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270" yWindow="540" windowWidth="8295" windowHeight="13230"/>
  </bookViews>
  <sheets>
    <sheet name="Прайс-лист" sheetId="1" r:id="rId1"/>
  </sheets>
  <definedNames>
    <definedName name="_xlnm._FilterDatabase" localSheetId="0" hidden="1">'Прайс-лист'!$A$4:$Z$4</definedName>
  </definedNames>
  <calcPr calcId="145621"/>
</workbook>
</file>

<file path=xl/calcChain.xml><?xml version="1.0" encoding="utf-8"?>
<calcChain xmlns="http://schemas.openxmlformats.org/spreadsheetml/2006/main">
  <c r="F3" i="1" l="1"/>
</calcChain>
</file>

<file path=xl/sharedStrings.xml><?xml version="1.0" encoding="utf-8"?>
<sst xmlns="http://schemas.openxmlformats.org/spreadsheetml/2006/main" count="7087" uniqueCount="2215">
  <si>
    <t>30.08.2021</t>
  </si>
  <si>
    <t>ИЗДАТЕЛЬСТВО ЮРАЙТ СОБСТВЕННАЯ ПРОДУКЦИЯ</t>
  </si>
  <si>
    <t>Адрес: 111123, Москва, ул.Плеханова, 4 А, бизнес-центр Юникон, тел./факс: (495) 744-00-12, сайт: www.urait.ru, отдел продаж: sales@urait.ru</t>
  </si>
  <si>
    <t>Всего книг</t>
  </si>
  <si>
    <t>Сумма заказа:</t>
  </si>
  <si>
    <t>Код</t>
  </si>
  <si>
    <t>Дата выхода книги</t>
  </si>
  <si>
    <t>Заказ</t>
  </si>
  <si>
    <t>Название</t>
  </si>
  <si>
    <t>Автор</t>
  </si>
  <si>
    <t>Состав учебно-методического комплекса</t>
  </si>
  <si>
    <t>Ознакомиться с текстом</t>
  </si>
  <si>
    <t xml:space="preserve">Распродажа предыдущих изданий </t>
  </si>
  <si>
    <t>Год</t>
  </si>
  <si>
    <t>Кол-во страниц</t>
  </si>
  <si>
    <t>Тип переплета</t>
  </si>
  <si>
    <t>Цена для библиотек</t>
  </si>
  <si>
    <t>Цена розничная</t>
  </si>
  <si>
    <t>Гриф</t>
  </si>
  <si>
    <t>Обложка/ Переплет</t>
  </si>
  <si>
    <t>Серия</t>
  </si>
  <si>
    <t>Тематика</t>
  </si>
  <si>
    <t>Подтематика</t>
  </si>
  <si>
    <t>Аннотация</t>
  </si>
  <si>
    <t>Издательство</t>
  </si>
  <si>
    <t>ISBN</t>
  </si>
  <si>
    <t>EAN</t>
  </si>
  <si>
    <t>ББК</t>
  </si>
  <si>
    <t>Формат</t>
  </si>
  <si>
    <t>Вес (кг)</t>
  </si>
  <si>
    <t>ISBN предыдущего издания</t>
  </si>
  <si>
    <t>05.04.2017</t>
  </si>
  <si>
    <t>ПСИХОЛОГИЯ И ПЕДАГОГИКА 2-е изд., испр. и доп. Учебник и практикум для вузов</t>
  </si>
  <si>
    <t>Милорадова Н. Г.</t>
  </si>
  <si>
    <t>Переплет</t>
  </si>
  <si>
    <t>Гриф УМО ВО</t>
  </si>
  <si>
    <t>Высшее образование</t>
  </si>
  <si>
    <t>Педагогика, психология, социальная работа</t>
  </si>
  <si>
    <t>Образование и педагогика</t>
  </si>
  <si>
    <t>Учебник посвящен психолого-педагогическим технологиям. В нем представлен объект и предмет психологии и педагогики, основные понятия и категории психологической и педагогической науки, а также содержание, направления и структура психолого-педагогического процесса. Книга дополнена вопросами и заданиями, глоссарием, психологическими задачами и комментариями к ним.</t>
  </si>
  <si>
    <t>М.:Издательство Юрайт</t>
  </si>
  <si>
    <t>978-5-534-08986-8</t>
  </si>
  <si>
    <t>88я73</t>
  </si>
  <si>
    <t>70*100/16</t>
  </si>
  <si>
    <t>02.08.2017</t>
  </si>
  <si>
    <t>ПСИХОЛОГИЯ И ПЕДАГОГИКА 3-е изд., пер. и доп. Учебник и практикум для вузов</t>
  </si>
  <si>
    <t>Гуревич П. С.</t>
  </si>
  <si>
    <t>В учебнике освещены основные положения психологии и педагогики, дающие новое представление об этих дисциплинах, без которых невозможно воспитание и образование человека. Рассмотрены связи психологии и педагогики в общей системе гуманитарного знания, освещается специфика чувственного и рационального познания, мотивы и потребности человека. Особое внимание уделяется организации образовательной деятельности и управлению образовательными системами, а также современным стратегиям и моделям образования. Для эффективного усвоения курса в конце глав представлены вопросы для самоконтроля.</t>
  </si>
  <si>
    <t>978-5-534-04531-4</t>
  </si>
  <si>
    <t>(88+74.00)я73</t>
  </si>
  <si>
    <t>29.12.2018</t>
  </si>
  <si>
    <t>ПСИХОЛОГИЯ И ПЕДАГОГИКА ИГРЫ. Учебное пособие для СПО</t>
  </si>
  <si>
    <t>Патрушева И. В.</t>
  </si>
  <si>
    <t>Обложка</t>
  </si>
  <si>
    <t>Гриф УМО СПО</t>
  </si>
  <si>
    <t>Профессиональное образование</t>
  </si>
  <si>
    <t>Пособие призвано помочь обучающимся освоить теоретические и практические основы психологии и педагогики игры. В издании изложены психолого-педагогические основания игровой деятельности, научные подходы к классификации, определению сущности и функций игровой деятельности. Рассматривается значение игры в психическом развитии и социализации детей. Особое внимание уделяется специфике организации игровой деятельности младших школьников. Каждая глава пособия снабжена вопросами для самопроверки, а в конце приводится примерный тест, который поможет студентам подготовиться к зачету.</t>
  </si>
  <si>
    <t>978-5-534-10881-1</t>
  </si>
  <si>
    <t>Ч402.56я73+Ю962.1я723</t>
  </si>
  <si>
    <t>60*90/16</t>
  </si>
  <si>
    <t>30.06.2016</t>
  </si>
  <si>
    <t>ПСИХОЛОГИЯ И ПЕДАГОГИКА. ИЗБРАННЫЕ ТРУДЫ 2-е изд.</t>
  </si>
  <si>
    <t>Блонский П. П.</t>
  </si>
  <si>
    <t>Антология мысли</t>
  </si>
  <si>
    <t>В данную книгу избранных трудов выдающегося ученого П. П. Блонского вошли его работы, посвященные проблемам психологии детей младшего школьного возраста, детей трудных и одаренных.</t>
  </si>
  <si>
    <t>978-5-534-12064-6</t>
  </si>
  <si>
    <t>19.06.2015</t>
  </si>
  <si>
    <t>ПСИХОЛОГИЯ ОБЩЕНИЯ. Учебник и практикум для СПО</t>
  </si>
  <si>
    <t>Бороздина Г. В., Кормнова Н. А. ; Под общ. ред. Бороздиной Г.В.</t>
  </si>
  <si>
    <t>Экономика и управление</t>
  </si>
  <si>
    <t>Управление персоналом, лидерство, коммуникации</t>
  </si>
  <si>
    <t>В книге собран основной материал по вопросам психологии и этики делового общения. Авторы структурировали его в наиболее удобной и приемлемой для усвоения форме. Особенностью этого учебника является его комплексный характер: деловое и неформальное общение рассматриваются в тесной взаимосвязи. Материал изложен живым и доступным языком, широко иллюстрирован конкретными примерами из художественных произведений и реальных жизненных ситуаций, высказываниями известных деятелей. Кроме того, здесь рассматриваются психологические приемы, которые читатели могут использовать в своей жизненной практике. Учебник содержит контрольные вопросы и задания, словарь основных понятий, список литературы, а в конце каждой главы есть психологический практикум.</t>
  </si>
  <si>
    <t>978-5-534-00753-4</t>
  </si>
  <si>
    <t>88.5я723</t>
  </si>
  <si>
    <t>24.03.2015</t>
  </si>
  <si>
    <t>Корягина Н. А., Антонова Н. В., Овсянникова С. В.</t>
  </si>
  <si>
    <t>В курсе рассматриваются основные теоретические и практические подходы к общению. Ценность общения в настоящее время обусловлена его значимостью практически для всех сфер жизнедеятельности человека. Курс основан на изложении фундаментальных научных знаний отечественной психологической школы, а также материалов новейших российских и зарубежных исследований, практических наработок в области психологии общения. Особый акцент сделан на деловом общении как важнейшем компоненте профессиональной компетентности специалистов любого профиля, особенно представителей социономических профессий — журналистов, менеджеров, педагогов. Пристальное внимание уделяется развитию коммуникативной компетентности в области делового и профессионального общения, а также преодолению трудностей, возникающих в процессе общения. Большое количество упражнений позволяет отработать необходимые навыки общения на практике.</t>
  </si>
  <si>
    <t>978-5-534-00962-0</t>
  </si>
  <si>
    <t>02.10.2014</t>
  </si>
  <si>
    <t>ПСИХОЛОГИЯ ОБЩЕНИЯ. Учебник и практикум для вузов</t>
  </si>
  <si>
    <t>Психология</t>
  </si>
  <si>
    <t>978-5-534-03322-9</t>
  </si>
  <si>
    <t>88.5я73</t>
  </si>
  <si>
    <t>24.08.2016</t>
  </si>
  <si>
    <t>ПСИХОЛОГИЯ СЕМЬИ. Учебник и практикум для вузов</t>
  </si>
  <si>
    <t>Якимова Т. В.</t>
  </si>
  <si>
    <t>Семья — сложный культурно-исторический феномен, имеющий длительную историю развития. Роль семьи в жизни человека многозначна: она выступает источником развития, поддержки, ресурсов, но и патологизации, травматизации личности. В учебнике представлены идеи и принципы персонологической и системной моделей изучения семьи. Описаны жизненный цикл двухпоколенной семьи, встроенные в него детско-родительская и супружеская подсистемы, результаты исследований сиблинговой подсистемы и расширенной семьи, а также феномен семейной идентичности. Ясность и простота изложения обеспечиваются профессиональным опытом автора, владеющего обширным теоретическим и иллюстративным материалом, — преподавателя и практика в области системной семейной терапии. Учебник предназначен для студентов психологических вузов. Будет полезен психологам, социальным работникам, педагогам и другим специалистам, работающим с семьей.</t>
  </si>
  <si>
    <t>978-5-534-00352-9</t>
  </si>
  <si>
    <t>07.11.2011</t>
  </si>
  <si>
    <t>ПЕДАГОГИКА И ПСИХОЛОГИЯ НЕНАСИЛИЯ В ОБРАЗОВАНИИ 2-е изд., пер. и доп. Учебное пособие для вузов</t>
  </si>
  <si>
    <t>Маралов В. Г., Ситаров В. А.</t>
  </si>
  <si>
    <t>Учебное пособие состоит из двух частей. В первой части излагаются основы философии, психологии и педагогики ненасилия. Раскрывается суть ненасилия как общечеловеческой ценности, дается характеристика позиции ненасилия и условий ее принятия, описываются основные направления педагогики ненасилия. Особое внимание уделяется ненасильственному взаимодействию педагогов с учащимися, а также вопросам создания развивающей ненасильственной среды и технологиям формирования способности к ненасильственному взаимодействию у детей. Во второй части приводятся конкретные методические и практические материалы, способствующие формированию соответствующих компетенций у студентов будущих учителей, психологов, социальных педагогов.</t>
  </si>
  <si>
    <t>978-5-534-02691-7</t>
  </si>
  <si>
    <t>74.200я73</t>
  </si>
  <si>
    <t>29.03.2017</t>
  </si>
  <si>
    <t>ГЕНДЕРНАЯ ПСИХОЛОГИЯ И ПЕДАГОГИКА. Учебник и практикум для вузов</t>
  </si>
  <si>
    <t>Под общ. ред. Ключко О. И.</t>
  </si>
  <si>
    <t>В учебнике всесторонне представлен гендерный подход в приложении к психолого-педагогическому знанию. Рассматриваются гендерные характеристики личности, основные институты, факторы и содержание гендерной социализации. Особое внимание уделяется гендерным стереотипам, их трансформации и влиянию на личность ребенка в современном обществе. Предложены рекомендации по обогащению гендерной социализации и профилактике негативного влияния гендерной асимметрии и стереотипии и модель гендерной экспертизы образования. Книга станет важным подспорьем для будущих педагогов и психологов, а также воспитателей, учителей, руководителей системы образования и родителей.</t>
  </si>
  <si>
    <t>978-5-9916-9954-9</t>
  </si>
  <si>
    <t>88.37я73</t>
  </si>
  <si>
    <t>09.01.2019</t>
  </si>
  <si>
    <t>Смирнова Е. О., Рябкова И. А.</t>
  </si>
  <si>
    <t>Перед вами первый отечественный курс, в котором полно и содержательно представлены теоретические основы и практические аспекты детской игры. В популярной форме изложены разные подходы к пониманию игры: традиционные и современные, психологические и педагогические, отечественные и зарубежные. Показаны особенности различных видов игры и их значение для развития ребенка. Курс содержит большое количество игр: сюжетных, дидактических, игр с правилами и пр. Отдельно рассмотрена проблема компьютерных игр для дошкольников. Курс создан квалифицированными специалистами в области детской игры. Авторы в доступной и убедительной форме показывают преимущества свободной игры перед игровыми обучающими занятиями и технологиями.</t>
  </si>
  <si>
    <t>978-5-534-10879-8</t>
  </si>
  <si>
    <t>74.1я723</t>
  </si>
  <si>
    <t>13.05.2016</t>
  </si>
  <si>
    <t>ПСИХОЛОГИЯ И ПЕДАГОГИКА ИГРЫ. Учебник и практикум для вузов</t>
  </si>
  <si>
    <t>978-5-534-00219-5</t>
  </si>
  <si>
    <t>74.1я73</t>
  </si>
  <si>
    <t>03.11.2016</t>
  </si>
  <si>
    <t>ПСИХОЛОГИЯ УПРАВЛЕНИЯ. Учебник и практикум для вузов</t>
  </si>
  <si>
    <t>Селезнева Е. В.</t>
  </si>
  <si>
    <t>Менеджмент</t>
  </si>
  <si>
    <t>Предлагаемый комплекс, в который входят учебник и практикум, представляет собой интегративный учебный курс, охватывающий основной круг вопросов, связанных с проблемами психологии управления. Наряду с традиционными темами (организационная среда, психологический климат, организационная культура, управленческая команда и т.п.) в нем рассматриваются темы, не раскрывавшиеся до настоящего времени глубоко, но имеющие существенное значение для понимания такого явления, как управление (прежде всего управленческие отношения и ценностно-смысловые аспекты управления). Издание содержит богатый и содержательный иллюстративный материал, а также приложения, которые позволяют углубить знания по темам (тексты для анализа, тестовые методики по психологии управления и пр.). Для студентов, магистров, преподавателей вузов, слушателей учебных центров послевузовского образования, специалистов в области психологии, менеджмента и управления персоналом.</t>
  </si>
  <si>
    <t>978-5-9916-8378-4</t>
  </si>
  <si>
    <t>21.07.2016</t>
  </si>
  <si>
    <t>Акимова Ю. Н.</t>
  </si>
  <si>
    <t>В учебнике рассматриваются теоретические и методологические основы психологии управления, социально-психологические закономерности процесса управления, методы и механизмы управленческого воздействия, психологические аспекты выполнения функций управления, социально-психологические особенности управления групповым поведением, психологические основы связующих процессов в организации, психологические аспекты управления конфликтами.</t>
  </si>
  <si>
    <t>978-5-534-00630-8</t>
  </si>
  <si>
    <t>12.01.2016</t>
  </si>
  <si>
    <t>Векилова С. А.</t>
  </si>
  <si>
    <t>В настоящем издании изложены теоретические основы по курсу «Психология семьи». Учебный материал четко систематизирован, отражает как традиционные, так и современные подходы к изучению предмета, написан в доступной для понимания форме. Кроме традиционных разделов дисциплины (психология супружеских, детско-родительских и сиблинговых отношений) в содержание учебника включены новые разделы дисциплины: психология жизненного цикла семьи и психология многопоколенной семьи, в которой собран теоретический и эмпирический материал по семейной генеалогии, родственным и межпоколенным отношениям. Также в содержание учебника включены глава по истории развития форм семьи от первобытно-общинного периода до ее современного состояния и глава по культурной антропологии семьи. Данный учебник хорошая база для изучения курса и подготовки к текущей и итоговой аттестации по дисциплине.</t>
  </si>
  <si>
    <t>978-5-534-01445-7</t>
  </si>
  <si>
    <t>88.2я73</t>
  </si>
  <si>
    <t>15.01.2016</t>
  </si>
  <si>
    <t>ПСИХОЛОГИЯ 2-е изд., пер. и доп. Учебник и практикум для вузов</t>
  </si>
  <si>
    <t>Под общ. ред. Обухова А.С.</t>
  </si>
  <si>
    <t>Учебник раскрывает основы теории и практики современной психологии в контексте проблем образования. Он призван сформировать у студентов педагогических специальностей общие представления о ключевых вопросах психологии на материале общей психологии, психологии личности, возрастной психологии и психологии развития, социальной психологии и психологии образования — с целью психологического обеспечения будущей профессиональной деятельности. Содержание учебника выстроено в русле культурно-исторического и субъектно-деятельностного подходов, принятых в отечественной психологии. Материал изложен в доступной форме с использованием таблиц и схем, что делает удобным его восприятие и изучение. Каждая глава учебника направлена на включение студента в каждую из трех форм познавательной активности — в учение, практику и исследование. Соответствует актуальными требованиями Федерального государственного образовательного стандарта высшего образования. Для студентов, обучающихся по направлению «Педагогическое образование».</t>
  </si>
  <si>
    <t>978-5-534-00631-5</t>
  </si>
  <si>
    <t>18.06.2018</t>
  </si>
  <si>
    <t>ПСИХОЛОГИЯ ДОШКОЛЬНОГО ВОЗРАСТА 2-е изд., испр. и доп. Учебник и практикум для СПО</t>
  </si>
  <si>
    <t>Гонина О. О.</t>
  </si>
  <si>
    <t>В данном издании последовательно излагаются важные теоретические положения современной детской психологии, рассматриваются закономерности психического развития детей, характеристика проблемы готовности ребенка в школе, которая является своеобразным итогом психического развития дошкольника. Изложение фактического материала представлено в традициях психологической школы Л. С. Выготского, А. Н. Леонтьева, Д. Б. Эльконина. Раскрытие каждого возрастного периода дошкольного детства осуществляется в русле возрастной периодизации по ведущему виду деятельности. После теоретического изложения каждой темы приводятся списки рекомендуемой литературы для более углубленного самостоятельного изучения материала. В заданиях практикума предлагаются пути поиска психологических знаний.</t>
  </si>
  <si>
    <t>978-5-534-08615-7</t>
  </si>
  <si>
    <t>88.4я723</t>
  </si>
  <si>
    <t>26.12.2018</t>
  </si>
  <si>
    <t>ПЕДАГОГИКА ИНДИВИДУАЛЬНОСТИ 2-е изд. Учебник и практикум для вузов</t>
  </si>
  <si>
    <t>Гребенюк О. С., Гребенюк Т. Б.</t>
  </si>
  <si>
    <t>Основной, системообразующей категорией традиционной педагогики является категория личности. А главным принципом — всестороннее ее развитие. Данная книга посвящена педагогическим проблемам развития индивидуальности человека, как взрослого, так и ребенка. В издании изложены общие вопросы педагогики индивидуальности: проблемы, стоящие перед школой и учителем, подход к их решению; обсуждается сущность индивидуальности человека. Рассмотрены вопросы формирования индивидуальности школьника и студента в процессе учебной деятельности.</t>
  </si>
  <si>
    <t>978-5-534-09998-0</t>
  </si>
  <si>
    <t>74.0я73</t>
  </si>
  <si>
    <t>11.01.2019</t>
  </si>
  <si>
    <t>ПСИХОЛОГИЯ ОБРАЗОВАНИЯ 2-е изд., пер. и доп. Учебное пособие для вузов</t>
  </si>
  <si>
    <t>Тюков А. А.</t>
  </si>
  <si>
    <t>Методическое пособие предназначено для студентов гуманитарного высшего образования, получающих специализацию «Психология образования». Пособие может быть использовано студентами очной, очно-заочной и заочной форм обучения для организации самостоятельной работы. Работа посвящена методологически осмысленной разработке проблем психологии и педагогики, наиболее остро проявивших себя на рубеже XX—XXI веков. Автор излагает свой профессиональный взгляд на психологию, процессы психического развития человека и организацию системы образования, сформированный в ходе многолетней работы. В курсе используются различные формы проведения занятий: беседы, лекции, занятия в форме игровых сессий, организационные игры и практикумы.</t>
  </si>
  <si>
    <t>978-5-534-08831-1</t>
  </si>
  <si>
    <t>24.10.2014</t>
  </si>
  <si>
    <t>ПСИХОЛОГИЯ ТРУДА. Учебник и практикум для вузов</t>
  </si>
  <si>
    <t>Под общ. ред. Манухиной С.В.</t>
  </si>
  <si>
    <t>В учебнике подробно рассматриваются проблемы мотивации труда, психологической работы с состоянием трудового стресса, с функциональным состоянием работника на предприятии, вопросы регламентации режима труда и отдыха, а также этапы становления профессионала, проблемы профессиональной деформации и этические принципы трудовой деятельности. Приводятся методы анализа трудовой деятельности, технологии проведения профессиографического анализа, темы профориентации и карьерного консультирования, профессионального стресса и его преодоления, мотивации персонала как инструмента управления трудовой деятельности на предприятии. Каждую главу учебника сопровождают вопросы для обсуждения и практические задания.</t>
  </si>
  <si>
    <t>978-5-9916-7215-3</t>
  </si>
  <si>
    <t>88.4я73</t>
  </si>
  <si>
    <t>ПСИХОЛОГИЯ САМОРАЗВИТИЯ 2-е изд., испр. и доп. Учебник и практикум для вузов</t>
  </si>
  <si>
    <t>Маралов В. Г., Низовских Н. А., Щукина М. А.</t>
  </si>
  <si>
    <t>Будущие психологи и педагоги-психологи должны не только сами заниматься развитием себя, но и владеть методами оказания помощи и поддержки, сопровождения людей, вставших на путь саморазвития. Этот учебник поможет студентам в изучении психологии саморазвития человека как учебной дисциплины. В издании дается общая характеристика саморазвития, раскрывается роль человека как субъекта своего жизненного пути и саморазвития. Описываются цели, мотивы, формы, условия и механизмы саморазвития. Отдельные главы посвящены вопросам психологического сопровождения саморазвития на разных возрастных этапах онтогенеза, а также проблемам профессионального саморазвития.</t>
  </si>
  <si>
    <t>978-5-9916-9979-2</t>
  </si>
  <si>
    <t>12.07.2016</t>
  </si>
  <si>
    <t>ПСИХОЛОГИЯ СТРЕССА. Учебник и практикум для вузов</t>
  </si>
  <si>
    <t>Одинцова М. А., Захарова Н. Л.</t>
  </si>
  <si>
    <t>Курс раскрывает зарубежные и отечественные учения о стрессовых ситуациях и состояниях, причинах стресса. Ориентирует студентов на изучение жизнестойкости как ключевого ресурса личности для успешного преодоления стрессов. Особое внимание уделяется способам профилактики развития стрессов, коррекции стрессовых состояний. Вводится раздел, посвященный сказкотерапии как одного из наиболее эффективных способов психологической помощи людям в стрессовых ситуациях.</t>
  </si>
  <si>
    <t>978-5-534-05254-1</t>
  </si>
  <si>
    <t>07.11.2013</t>
  </si>
  <si>
    <t>ПСИХОЛОГИЯ УПРАВЛЕНИЯ ПЕРСОНАЛОМ. Учебник и практикум для вузов</t>
  </si>
  <si>
    <t>Базаров Т. Ю.</t>
  </si>
  <si>
    <t>В учебнике рассмотрены вопросы психологии управления персоналом. Основное внимание сфокусировано на психологической составляющей сферы управления организации человеческими ресурсами. Рассмотрен организационный контекст управления персоналом, основные подходы, стратегии управления персоналом, жизненные стадии и циклы организации. Описаны методы и технологии управления персоналом. В состав книги вошли методы формирования кадрового состава, поддержания работоспособности персонала, реформирования организации. В структуру учебника включены тесты, контрольные вопросы и задания, а также кейсы, состоящие из конкретной практической ситуации и совокупности вопросов и заданий к ней.</t>
  </si>
  <si>
    <t>978-5-534-02345-9</t>
  </si>
  <si>
    <t>23.06.2016</t>
  </si>
  <si>
    <t>ПЕДАГОГИКА 2-е изд., пер. и доп. Учебник и практикум для СПО</t>
  </si>
  <si>
    <t>Под общ. ред. Подымовой Л.С., Сластенина В.А.</t>
  </si>
  <si>
    <t>Авторы издания опирались на методологические и теоретические положения выдающегося российского ученого и педагога Виталия Александровича Сластёнина. Учебник знакомит с основными теоретическими и практическими аспектами процессов воспитания и обучения школьников. В нем систематизированы знания по основным разделам педагогики: введение в педагогическую профессию, общие основы педагогики, теория обучения, теория и методика воспитания. Материал учебника направлен на включение студента в каждую из трех форм познавательной активности учение, практику и проектную деятельность. После каждой главы приведены вопросы и задания для самостоятельной работы, а также рекомендуемая литература.</t>
  </si>
  <si>
    <t>978-5-534-00417-5</t>
  </si>
  <si>
    <t>74.00я723</t>
  </si>
  <si>
    <t>28.08.2016</t>
  </si>
  <si>
    <t>ПЕДАГОГИКА 2-е изд., испр. и доп. Учебник и практикум для СПО</t>
  </si>
  <si>
    <t>Рослякова С. В., Пташко Т. Г., Соколова Н. А., Димухаметов Р. С.</t>
  </si>
  <si>
    <t>Курс представляет собой комплекс материалов, необходимых для изучения дисциплины "Педагогика", коотрые отражают проблемы общей и социальной педагогики, педагогического процесса и его составляющих процессов обучения и воспитания, а также материалы, связанные с актуальными проблемами реализации компетентностного подхода и инноваций в образовании. Материалы курса изложены не только в текстовой форме, но и в виде схем и таблиц, что облегчит обучающимся процесс запоминания, подготовки к экзаменам и поможет в выполнении самостоятельной работы.</t>
  </si>
  <si>
    <t>978-5-534-09130-4</t>
  </si>
  <si>
    <t>ПЕДАГОГИКА 2-е изд., испр. и доп. Учебник и практикум для вузов</t>
  </si>
  <si>
    <t>Рослякова С. В., Пташко Т. Г., Соколова Н. А. ; под науч. ред. Димухаметова Р.С.</t>
  </si>
  <si>
    <t>978-5-534-08194-7</t>
  </si>
  <si>
    <t>74.00я73</t>
  </si>
  <si>
    <t>23.05.2016</t>
  </si>
  <si>
    <t>ПЕДАГОГИКА 2-е изд., пер. и доп. Учебник и практикум для вузов</t>
  </si>
  <si>
    <t>Авторы учебного издания опирались на методологические и теоретические положения выдающегося российского ученого и педагога Виталия Александровича Сластёнина. Учебник знакомит с основными теоретическими и практическими аспектами процессов воспитания и обучения школьников. В нем систематизированы знания по основным разделам педагогики: введение в педагогическую профессию, общие основы педагогики, теория обучения, теория и методика воспитания. Материал учебника направлен на включение студента в каждую из трех форм познавательной активности учение, практику и проектную деятельность. После каждой главы приведены вопросы и задания для самостоятельной работы, а также рекомендуемая литература.</t>
  </si>
  <si>
    <t>978-5-534-01032-9</t>
  </si>
  <si>
    <t>31.07.2018</t>
  </si>
  <si>
    <t>ПЕДАГОГИКА В 2 Т. ТОМ 1. ОБЩИЕ ОСНОВЫ ПЕДАГОГИКИ. ТЕОРИЯ ОБУЧЕНИЯ. Учебник и практикум для вузов</t>
  </si>
  <si>
    <t>Рожков М. И., Байбородова Л. В., Гребенюк О. С., Гребенюк Т. Б. ; Под ред. Рожкова М.И.</t>
  </si>
  <si>
    <t>Воспитание — одна из самых сложных педагогических проблем. Авторы книги попытались обобщить теоретические знания о воспитании и воспитательном процессе и опыт, накопленный педагогами, и на основе этого предложить конкретный инструментарий решения педагогических задач. Данный подход и определил логику построения учебника, который также является результатом ретроспективного анализа многолетней педагогической работы авторов по подготовке студентов к педагогической деятельности. На основе этого опыта подобран хрестоматийный материал, составлены вопросы и задания для лучшей подготовки студентов в процессе обучения. Учебник и практикум, состоящий из двух томов, отвечает на такие вопросы, как каково современное понимание сущности процесса воспитания, какие теории воспитания сегодня стали основой педагогической деятельности в нашей стране и за рубежом, каковы закономерности и принципы воспитания и другие.</t>
  </si>
  <si>
    <t>978-5-534-06487-2, 978-5-534-06490-2</t>
  </si>
  <si>
    <t>07.08.2018</t>
  </si>
  <si>
    <t>ПЕДАГОГИКА В 2 Т. ТОМ 2. ТЕОРИЯ И МЕТОДИКА ВОСПИТАНИЯ. Учебник и практикум для вузов</t>
  </si>
  <si>
    <t>978-5-534-06489-6, 978-5-534-06490-2</t>
  </si>
  <si>
    <t>23.05.2017</t>
  </si>
  <si>
    <t>ПЕДАГОГИКА. Учебное пособие для СПО</t>
  </si>
  <si>
    <t>Учебник посвящен педагогической науке. В нем представлен объект и предмет педагогики, основные понятия и категории педагогической науки, а также содержание, направления и структура педагогического процесса. Книга дополнена вопросами, заданиями и глоссарием.</t>
  </si>
  <si>
    <t>978-5-534-09828-0</t>
  </si>
  <si>
    <t>74я723</t>
  </si>
  <si>
    <t>06.08.2015</t>
  </si>
  <si>
    <t>ПЕДАГОГИКА 4-е изд., пер. и доп. Учебник для СПО</t>
  </si>
  <si>
    <t>Коджаспирова Г. М.</t>
  </si>
  <si>
    <t>Издание является учебником по полному курсу педагогики школы. В основу построения курса положена концепция целостного педагогического процесса. Издание содержит как теоретические, так и практические аспекты педагогического знания. При подготовке учебника автор опирался на классические основы педагогики. Однако в содержании всех тем отражены новые подходы и трактовки.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Учебник ориентирован как на преподавателей педагогики, так и на студентов образовательных учреждений среднего профессионального образования педагогического профиля, слушателей системы повышения квалификации и переподготовки. Книга будет полезна также научным работникам в области педагогики и всем, кто интересуется проблемами воспитания и обучения.</t>
  </si>
  <si>
    <t>978-5-534-13665-4</t>
  </si>
  <si>
    <t>22.05.2017</t>
  </si>
  <si>
    <t>ПЕДАГОГИКА. Учебное пособие для вузов</t>
  </si>
  <si>
    <t>978-5-534-09827-3</t>
  </si>
  <si>
    <t>74я73</t>
  </si>
  <si>
    <t>11.10.2016</t>
  </si>
  <si>
    <t>ПЕДАГОГИКА. ИССЛЕДОВАТЕЛЬСКИЙ ПОДХОД В 2 Ч. ЧАСТЬ 1 2-е изд., испр. и доп. Учебник и практикум для вузов</t>
  </si>
  <si>
    <t>Савенков А. И.</t>
  </si>
  <si>
    <t>Гриф УМО</t>
  </si>
  <si>
    <t>Современное школьное обучение должно ориентироваться на формирование у ребенка способности творчески осваивать и перестраивать новые способы деятельности в любой сфере человеческой культуры. Это возможно только в условиях опоры на исследовательское поведение ребенка. Учебник посвящен одной из наиболее актуальных проблем современной психологии развития, педагогической психологии, педагогики - рассмотрению механизма трансформации процесса развития ребенка в процессе саморазвития за счет опоры на исследовательское поведение. Главная задача книги - помочь студентам понять смысл и специфику исследовательского поведения и показать механизмы его использования в образовательных целях. В первую часть учебника входит раздел I, рассматривающий феноменологию исследовательского поведения, и раздел II, освещающий вопросы истории и теории исследовательского обучения. Вторая часть учебника содержит раздел III, посвященный проблемам практики исследовательского обучения в современной школе.</t>
  </si>
  <si>
    <t>978-5-534-06820-7, 978-5-534-06822-1</t>
  </si>
  <si>
    <t>88.8я73</t>
  </si>
  <si>
    <t>ПЕДАГОГИКА. ИССЛЕДОВАТЕЛЬСКИЙ ПОДХОД. В 2 Ч. ЧАСТЬ 2 2-е изд., испр. и доп. Учебник и практикум для вузов</t>
  </si>
  <si>
    <t>978-5-534-06821-4, 978-5-534-06822-1</t>
  </si>
  <si>
    <t>23.10.2018</t>
  </si>
  <si>
    <t>ПЕДАГОГИКА В 2 Т. ТОМ 1. ТЕОРЕТИЧЕСКАЯ ПЕДАГОГИКА В 2 КНИГАХ. КНИГА 1 2-е изд., пер. и доп. Учебник для СПО</t>
  </si>
  <si>
    <t>Подласый И. П.</t>
  </si>
  <si>
    <t>Учебник разделен на два тома, каждый из которых состоит из двух книг. В первом томе рассматривается теоретическая педагогика, во втором - практическая. В учебнике лаконично рассмотрены главные проблемы и основополагающие понятия педагогики. Общие вопросы педагогики, проблемы обучения и воспитания раскрываются в учебнике с учетом новейших достижений современной науки и педагогического опыта. Издание окажет существенную помощь студентам в процессе подготовки к экзамену, а также даст базовые знания по педагогике тем, кто самостоятельно желает освоить данную дисциплину. Закрепить теоретический материал поможет второй том комплекта учебников «Педагогика. Практическая педагогика».</t>
  </si>
  <si>
    <t>978-5-534-10242-0, 978-5-534-10243-7, 978-5-534-10248-2</t>
  </si>
  <si>
    <t>03.11.2015</t>
  </si>
  <si>
    <t>ПЕДАГОГИКА В 2 Т. ТОМ 1. ТЕОРЕТИЧЕСКАЯ ПЕДАГОГИКА В 2 КНИГАХ. КНИГА 1 2-е изд., пер. и доп. Учебник для вузов</t>
  </si>
  <si>
    <t>Данная книга представляет собой первую книгу первого тома учебника «Педагогика». Учебник разделен на два тома, каждый из которых состоит из двух книг. В первом томе рассматривается теоретическая педагогика, во втором - практическая. В учебнике лаконично рассмотрены главные проблемы и основополагающие понятия педагогики. Общие вопросы педагогики, проблемы обучения и воспитания раскрываются в учебнике с учетом новейших достижений современной науки и педагогического опыта. Издание окажет существенную помощь студентам в процессе подготовки к экзамену, а также даст базовые знания по педагогике тем, кто самостоятельно желает освоить данную дисциплину. Закрепить теоретический материал поможет второй том комплекта учебников «Педагогика. Практическая педагогика».</t>
  </si>
  <si>
    <t>978-5-534-01919-3, 978-5-534-01920-9</t>
  </si>
  <si>
    <t>ПЕДАГОГИКА В 2 Т. ТОМ 1. ТЕОРЕТИЧЕСКАЯ ПЕДАГОГИКА В 2 КНИГАХ. КНИГА 2 2-е изд., пер. и доп. Учебник для СПО</t>
  </si>
  <si>
    <t>978-5-534-10249-9, 978-5-534-10243-7, 978-5-534-10248-2</t>
  </si>
  <si>
    <t>ПЕДАГОГИКА В 2 Т. ТОМ 1. ТЕОРЕТИЧЕСКАЯ ПЕДАГОГИКА В 2 КНИГАХ. КНИГА 2 2-е изд., пер. и доп. Учебник для вузов</t>
  </si>
  <si>
    <t>Данная книга представляет собой вторую книгу первого тома учебника «Педагогика». Учебник разделен на два тома, каждый из которых состоит из двух книг. В первом томе рассматривается теоретическая педагогика, во втором - практическая. В учебнике лаконично рассмотрены главные проблемы и основополагающие понятия педагогики. Общие вопросы педагогики, проблемы обучения и воспитания раскрываются в учебнике с учетом новейших достижений современной науки и педагогического опыта. Издание окажет существенную помощь студентам в процессе подготовки к экзамену, а также даст базовые знания по педагогике тем, кто самостоятельно желает освоить данную дисциплину. Закрепить теоретический материал поможет второй том комплекта учебников «Педагогика. Практическая педагогика».</t>
  </si>
  <si>
    <t>978-5-534-01921-6, 978-5-534-01920-9</t>
  </si>
  <si>
    <t>26.02.2020</t>
  </si>
  <si>
    <t>ПЕДАГОГИКА: ГУМАНИЗАЦИЯ ОБУЧЕНИЯ В ШКОЛЕ 2-е изд., испр. и доп. Учебное пособие для СПО</t>
  </si>
  <si>
    <t>Исенина Е. И.</t>
  </si>
  <si>
    <t>В пособии обсуждаются понятия, идеи и ценности гуманистической психологии. Изложены результаты изучения автором гуманистических ценностей российских и американских учителей. Представлены результаты исследования знания и учета учителем индивидуальных особенностей и методов индивидуального подхода при обучении учащихся с нарушениями поведения и с эмоциональными проблемами: гиперактивных, агрессивных, чувствительно-замкнутых, психотичных, невротичных, инфантильных, с жестоким поведением, а также учащихся — жертв насилия в школе и семье, после развода родителей. Описаны методы и результаты экспериментального обучения английскому языку в условиях гуманизации обучения.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Рекомендуется учителям школ, преподавателям ссузов, студентам педагогических и психологических специальностей, родителям школьников.</t>
  </si>
  <si>
    <t>978-5-534-13063-8</t>
  </si>
  <si>
    <t>74.200я723</t>
  </si>
  <si>
    <t>20.04.2016</t>
  </si>
  <si>
    <t>Голованова Н. Ф.</t>
  </si>
  <si>
    <t>Учебник содержит компактно составленный и логически точно организованный материал курса «Педагогика». Основное изложение строится вокруг предмета педагогики целостного образовательного процесса, который представлен в современном научном осмыслении. Авторская форма изложения тяготеет к диалогу с читателем, создавая для него возможность не только осмыслить прочитанное, но и сформировать свое мнение. Настоящая книга выгодно отличается от многочисленных учебников педагогики теоретической глубиной и основательностью рассмотрения проблем педагогической науки, студенты и преподаватели найдут в ней научные ориентиры для систематизации педагогических концепций, для выстраивания «линий» преемственности идей классической и современной педагогики.</t>
  </si>
  <si>
    <t>978-5-534-00845-6</t>
  </si>
  <si>
    <t>16.07.2018</t>
  </si>
  <si>
    <t>Крившенко Л. П., Юркина Л. В.</t>
  </si>
  <si>
    <t>Курс охватывает основные темы курса педагогики, позволяя получить ключевые сведения и необходимые умения представителям самых разных профессиональных сфер, заинтересованным в продуктивном, комфортном общении. Здесь рассматривается самый широкий круг вопросов от исторических аспектов зарождения и развития образовательных традиций в древнейших государствах до управления образованием в свете идей создания единого европейского образовательного пространства.</t>
  </si>
  <si>
    <t>978-5-534-09042-0</t>
  </si>
  <si>
    <t>22.12.2015</t>
  </si>
  <si>
    <t>Учебник содержит компактно составленный и логически точно организованный материал курса «Педагогика». Основное изложение строится вокруг предмета педагогики целостного образовательного процесса, который представлен в современном научном осмыслении. Авторская форма изложения тяготеет к диалогу с читателем, создавая для него возможность не только осмыслить прочитанное, но и сформировать свое мнение. Настоящая книга выгодно отличается от многочисленных учебников педагогики теоретической глубиной и основательностью рассмотрения проблем педагогической науки; именно поэтому не только студенты бакалавриата, но и магистранты, аспиранты, молодые преподаватели найдут в ней научные ориентиры для систематизации педагогических концепций, для выстраивания «линий» преемственности идей классической и современной педагогики.</t>
  </si>
  <si>
    <t>978-5-534-01228-6</t>
  </si>
  <si>
    <t>Курс охватывает основные темы вузовского курса «Педагогика», позволяя получить ключевые сведения и необходимые умения представителям самых разных профессиональных сфер, заинтересованным в продуктивном, комфортном общении. Здесь рассматривается самый широкий круг вопросов от исторических аспектов зарождения и развития образовательных традиций в древнейших государствах до управления образованием в свете идей создания единого европейского образовательного пространства.</t>
  </si>
  <si>
    <t>978-5-534-07709-4</t>
  </si>
  <si>
    <t>26.10.2018</t>
  </si>
  <si>
    <t>ПЕДАГОГИКА 3-е изд., пер. и доп. Учебник для СПО</t>
  </si>
  <si>
    <t>В учебнике рассмотрены главные проблемы и основополагающие понятия педагогики. Излагаются методы, формы, технологии обучения и воспитания. Общие вопросы педагогики, проблемы обучения и воспитания раскрываются с учетом новейших достижений современной науки и педагогического опыта. Учебник состоит из модулей: такая структура позволит лучше усваивать логику и главные идеи изучаемого материала, вырабатывать навыки причинно-следственного мышления. Каждая глава завершается итоговым тестом и контрольными вопросами, что поможет закрепить изученный теоретический материал.</t>
  </si>
  <si>
    <t>978-5-534-10295-6</t>
  </si>
  <si>
    <t>30.01.2013</t>
  </si>
  <si>
    <t>ПЕДАГОГИКА 3-е изд., пер. и доп. Учебник для вузов</t>
  </si>
  <si>
    <t>В учебнике рассмотрены главные проблемы и основополагающие понятия педагогики. Излагаются методы, формы, технологии обучения и воспитания. Общие вопросы педагогики, проблемы обучения и воспитания раскрываются с учетом новейших достижений современной науки и педагогического опыта. Учебник состоит из модулей: такая структура позволит лучше усваивать логику и главные идеи изучаемого материала, вырабатывать навыки причинно-следственного мышления. Каждая глава завершается итоговым тестом и контрольными вопросами, что поможет закрепить изученный теоретический материал. Для студентов высших учебных заведений, обучающихся по гуманитарным направлениям.</t>
  </si>
  <si>
    <t>978-5-534-03772-2</t>
  </si>
  <si>
    <t>22.05.2014</t>
  </si>
  <si>
    <t>ПЕДАГОГИКА 4-е изд., пер. и доп. Учебник для вузов</t>
  </si>
  <si>
    <t>В учебнике представлен полный курс педагогики школы для педагогических вузов. Содержание курса построено на концепции целостного педагогического процесса, в которой педагогический процесс рассматривается как целостное явление в органическом единстве составляющих его обучения и воспитания. Издание содержит теоретические и практические аспекты педагогического знания. При подготовке учебника были учтены как классические основы педагогики, так и новые подходы и трактовки. Для лучшего усвоения материала в каждом параграфе приведены контрольные вопросы и задания.</t>
  </si>
  <si>
    <t>978-5-534-14492-5</t>
  </si>
  <si>
    <t>ПЕДАГОГИКА В 2 Т. ТОМ 2. ПРАКТИЧЕСКАЯ ПЕДАГОГИКА В 2 КНИГАХ. КНИГА 1 2-е изд., пер. и доп. Учебник для СПО</t>
  </si>
  <si>
    <t>Учебник является вторым томом в комплекте учебников по педагогике, первый том «Педагогика. Теоретическая педагогика». Во втором томе рассматриваются методы, формы, технологии обучения и воспитания продуктивная, партнерская и щадящая. Излагаются основы практической деятельности по повышению качества учебно-воспитательного процесса. Проанализирован труд современного преподавателя, рассматриваются вопросы мотивации и стимулирования педагогов и обучающихся. Издание учебника подготовлено с учетом изменений, происшедших в отечественной и мировой педагогике.</t>
  </si>
  <si>
    <t>978-5-534-10251-2, 978-5-534-10248-2, 978-5-534-10252-9</t>
  </si>
  <si>
    <t>19.03.2015</t>
  </si>
  <si>
    <t>ПЕДАГОГИКА В 2 Т. ТОМ 2. ПРАКТИЧЕСКАЯ ПЕДАГОГИКА В 2 КНИГАХ. КНИГА 1 2-е изд., пер. и доп. Учебник для вузов</t>
  </si>
  <si>
    <t>978-5-534-01975-9, 978-5-534-01976-6</t>
  </si>
  <si>
    <t>24.10.2018</t>
  </si>
  <si>
    <t>ПЕДАГОГИКА В 2 Т. ТОМ 2. ПРАКТИЧЕСКАЯ ПЕДАГОГИКА В 2 КНИГАХ. КНИГА 2 2-е изд., пер. и доп. Учебник для СПО</t>
  </si>
  <si>
    <t>978-5-534-10253-6, 978-5-534-10248-2, 978-5-534-10252-9</t>
  </si>
  <si>
    <t>ПЕДАГОГИКА В 2 Т. ТОМ 2. ПРАКТИЧЕСКАЯ ПЕДАГОГИКА В 2 КНИГАХ. КНИГА 2 2-е изд., пер. и доп. Учебник для вузов</t>
  </si>
  <si>
    <t>978-5-534-01977-3, 978-5-534-01976-6</t>
  </si>
  <si>
    <t>09.08.2016</t>
  </si>
  <si>
    <t>ПЕДАГОГИКА. ИЗБРАННЫЕ РАБОТЫ</t>
  </si>
  <si>
    <t>Ушинский К. Д.</t>
  </si>
  <si>
    <t>Произведения, вошедшие в данный сборник, включены во многие программы по истории педагогики. Издание имеет образовательную, научную, историческую ценность и составляет фундамент современной отечественной педагогической литературы. В книге представлены в хронологической последовательности работы К. Д. Ушинского по общетеоретическим вопросам педагогики, работы, раскрывающие его теорию первоначального образования, которая была положена в основу классических учебных книг «Детский мир» и «Родное слово».</t>
  </si>
  <si>
    <t>978-5-534-07424-6</t>
  </si>
  <si>
    <t>20.04.2020</t>
  </si>
  <si>
    <t>ПЕДАГОГИКА. ПРАКТИКУМ. Учебное пособие для вузов</t>
  </si>
  <si>
    <t>Юркина Л. В.</t>
  </si>
  <si>
    <t>Учебное пособие «Педагогика. Практикум» предназначается для активизации учебного процесса по дисциплинам педагогического цикла. Материал структурирован по изучаемым разделам и может быть использован как на аудиторных занятиях, так и в процессе самостоятельной работы и подготовки к рубежным и контрольным мероприятиям. Соответствует актуальным требованиям Федерального государственного образовательного стандарта высшего образования. Пособие рекомендовано для бакалавров и магистрантов педагогических и психологических направлений подготовки, обучающихся на непедагогических специальностях, изучающих дисциплины педагогического цикла, а также всех заинтересованных в формировании педагогических компетенций и комфортного общения.</t>
  </si>
  <si>
    <t>978-5-534-13549-7</t>
  </si>
  <si>
    <t>20.09.2016</t>
  </si>
  <si>
    <t>ПРАКТИКУМ ШКОЛЬНОГО ПСИХОЛОГА. Практическое пособие</t>
  </si>
  <si>
    <t>Рогов Е. И.</t>
  </si>
  <si>
    <t>Профессиональная практика</t>
  </si>
  <si>
    <t>В данном пособии представлена система диагностических и коррекционных методик, которые стали классическими в образовательной сфере и используются большинством отечественных школьных психологов при работе с детьми и подростками. Адресовано издание на психологов, социальных педагогов, психиатров и всех интересующихся данными видами деятельности.</t>
  </si>
  <si>
    <t>978-5-534-00817-3</t>
  </si>
  <si>
    <t>19.12.2017</t>
  </si>
  <si>
    <t>ВОЗРАСТНАЯ ПСИХОЛОГИЯ И ПЕДАГОГИКА 2-е изд., испр. и доп. Учебник и практикум для СПО</t>
  </si>
  <si>
    <t>Шапошникова Т. Е., Шапошников В. А., Корчуганов В. А.</t>
  </si>
  <si>
    <t>Учебник включает учебно-тематический план занятий, краткий план лекций, планы семинарских и лабораторных занятий со списками основной и дополнительной литературы, задания для самостоятельной работы, материалы для самопроверки, задания по общему контролю по курсу для самоподготовки студентов. Посредством контрольных материалов, тестов и заданий для самостоятельной работы в основном проверяется «знаниевая» компонента содержания обучения, освоение минимума. Цель тестовой системы — определение уровня овладения студентами категориально-понятийным аппаратом, усвоения учебного материала, степени сформированности знаний, умений и навыков.</t>
  </si>
  <si>
    <t>978-5-534-06434-6</t>
  </si>
  <si>
    <t>88.4+88.6я723</t>
  </si>
  <si>
    <t>22.12.2016</t>
  </si>
  <si>
    <t>ПРИКЛАДНАЯ ПСИХОЛОГИЯ УПРАВЛЕНИЯ. Учебник и практикум для вузов</t>
  </si>
  <si>
    <t>Кочеткова А. И., Кочетков П. Н.</t>
  </si>
  <si>
    <t>В повседневной управленческой практике управленцы и специалисты по работе с человеческим капиталом нуждаются не столько в глубоких фундаментальных знаниях, сколько в практически ориентированных, прикладных инструментах, имеющих научную основу, понятный интерфейс для использования (который можно освоить, не будучи психологом по образованию) и апробированный управленческий эффект. В данном учебнике рассматриваются прикладные аспекты организационного моделирования (дизайна), власти и влияния, глубинных психологических основ мотивации, управления по ценностям и работы с выгоранием и создания системы саморегенерации для каждого человека в организации персонально и для всего коллектива в целом, что поможет тем, кто стремится к изучению новых областей знаний, самореализации и саморазвитию.</t>
  </si>
  <si>
    <t>978-5-9916-7962-6</t>
  </si>
  <si>
    <t>16.06.2017</t>
  </si>
  <si>
    <t>КЛИНИЧЕСКАЯ ПСИХОЛОГИЯ РАЗВИТИЯ. Учебник и практикум для вузов</t>
  </si>
  <si>
    <t>Венгер А. Л., Морозова Е. И.</t>
  </si>
  <si>
    <t>Учебник посвящен новой научно-практической дисциплине — клинической психологии развития. В нем раскрываются закономерности формирования индивидуальных психологических особенностей в детском и подростковом возрасте. Рассмотрены причины и механизмы появления отклонений от нормы в психическом развитии детей и подростков. Описаны методы диагностики, профилактики и коррекции отклонений. Материал иллюстрируется многочисленными клиническими примерами. Учебник дополнен практикумом, который поможет овладению практическими навыками психологической работы. Адресуется студентам и преподавателям высших учебных заведений, обучающихся по гуманитарным направлениям, а также широкому кругу читателей, интересующихся вопросами психического развития и воспитания детей и подростков.</t>
  </si>
  <si>
    <t>978-5-534-03304-5</t>
  </si>
  <si>
    <t>23.07.2015</t>
  </si>
  <si>
    <t>ПСИХОЛОГИЯ ЖУРНАЛИСТИКИ. Учебник и практикум для вузов</t>
  </si>
  <si>
    <t>Олешко В. Ф.</t>
  </si>
  <si>
    <t>Гуманитарные и общественные науки.</t>
  </si>
  <si>
    <t>Журналистика и издательское дело</t>
  </si>
  <si>
    <t>Что отличает успешного журналиста от середнячка, не интересующего аудиторию, увлеченную интернет-технологиями? Можно ли поверить исследовательской «алгеброй» гармонию индивидуального журналистского творчества? Что в большей степени определяет успех в информационную эпоху: талант, психологические знания, креативная среда, опыт работы, амбиции?.. На эти и другие вопросы с привлечением результатов социально-психологических исследований, а также мнений экспертов отвечает автор учебника — доктор философских наук, профессор, журналист-практик В. Ф. Олешко. Для студентов высших учебных заведений, обучающихся по гуманитарным направлениям и специальностям.</t>
  </si>
  <si>
    <t>978-5-534-00613-1</t>
  </si>
  <si>
    <t>29.10.2018</t>
  </si>
  <si>
    <t>ПСИХОЛОГО-ПЕДАГОГИЧЕСКОЕ ВЗАИМОДЕЙСТВИЕ УЧАСТНИКОВ ОБРАЗОВАТЕЛЬНОГО ПРОЦЕССА. Учебник и практикум для СПО</t>
  </si>
  <si>
    <t>Цель данного учебника помочь будущим школьным психологам овладеть навыками и компетенциями, благодаря которым они смогут выстраивать продуктивное общение всех участников образовательного процесса: учитель ученик класс, ребенок одноклассники, педагог администрация, школа родители и т.п. Авторы постарались охватить своим вниманием все аспекты такого взаимодействия его социально-психологические особенности, типы, формы. Рассматривается феномен школьной субкультуры, обуславливающий систему отношений как внутри учебного заведения, так и за его пределами. Особое внимание уделено психологическим технологиям, играм и упражнениям, направленным на решение проблем коммуникации. Все рекомендации предложены с учетом возрастной специфики участников школьного диалога. Усвоению материала призваны помочь не только вопросы и для самопроверки, но и специально разработанные исследовательские задания, позволяющие читателю сразу же погрузиться в практику.</t>
  </si>
  <si>
    <t>978-5-534-10260-4</t>
  </si>
  <si>
    <t>ПСИХОЛОГИЯ РАЗВИТИЯ И ВОЗРАСТНАЯ ПСИХОЛОГИЯ 3-е изд., пер. и доп. Учебник и практикум для СПО</t>
  </si>
  <si>
    <t>Шаповаленко И. В.</t>
  </si>
  <si>
    <t>В учебнике изложены основные теории психического развития человека, рассмотрены закономерности психического развития на протяжении всей жизни человека, дано описание психологических возрастов. Приведены многочисленные примеры из психологических исследований и жизни, произведений художественной литературы, что призвано облегчить читателям восприятие материала и обеспечить понимание его практической пользы. Каждая глава сопровождается вопросами и заданиями, списками литературы. В приложении дана возрастная периодизация развития человека.</t>
  </si>
  <si>
    <t>978-5-534-11587-1</t>
  </si>
  <si>
    <t>88.37я723</t>
  </si>
  <si>
    <t>ВВЕДЕНИЕ В ПРОФЕССИЮ: ПСИХОЛОГ. Учебник и практикум для СПО</t>
  </si>
  <si>
    <t>Под ред. Голянич В.М., Семеновой С.В.</t>
  </si>
  <si>
    <t>Курс, подготовленный коллективом преподавателей кафедры психологии и педагогики Санкт-Петербургского государственного института культуры, посвящен прикладным и научно-исследовательским аспектам профессионального самоопределения психолога. В курсе обсуждаются этапы становления психологической науки и ее основные школы, философские и естественнонаучные истоки психологии, закономерности развития психики человека в онтогенезе, методы психологического исследования и психологического воздействия, представления о профессиональном становлении психолога и его профессионально-важных качествах, особенности практической деятельности психолога в различных профессиональных сферах и этические правила психологического сообщества.</t>
  </si>
  <si>
    <t>978-5-534-03843-9</t>
  </si>
  <si>
    <t>88я723</t>
  </si>
  <si>
    <t>20.07.2015</t>
  </si>
  <si>
    <t>ПСИХОЛОГИЯ ТРУДА 3-е изд., пер. и доп. Учебник и практикум для вузов</t>
  </si>
  <si>
    <t>Под ред. Карпова А.В.</t>
  </si>
  <si>
    <t>В учебнике подробно рассмотрены основные разделы психологии труда, ее главные направления, проблемы и задачи. Особое внимание уделено современным исследованиям в области психологии труда. Учебник состоит из четырех основных разделов: общей характеристики психологии труда (ее предмета, объекта, метода, задач, принципов и др.); основ психологии профессиональной деятельности как главного предмета психологии труда; психологии субъекта профессиональной деятельности; «прикладной» психологии труда (профессиональная подготовка, профессиональный отбор и ориентация, профессиональное консультирование и др.). Представлен подробный терминологический словарь основных понятий психологии труда.</t>
  </si>
  <si>
    <t>978-5-534-03118-8</t>
  </si>
  <si>
    <t>22.01.2018</t>
  </si>
  <si>
    <t>ПСИХОЛОГИЯ УПРАВЛЕНИЯ 2-е изд., испр. и доп. Учебник и практикум для вузов</t>
  </si>
  <si>
    <t>Авдулова Т. П.</t>
  </si>
  <si>
    <t>В учебнике управление рассматривается как процесс принятия решения и реализации индивидуального стиля руководства. Затронуты такие вопросы, как модели и этапы принятия решения, даны разные подходы к менеджменту, описаны стили руководства и психологические особенности группы, приводятся рекомендации по работе с новыми сотрудниками, представлены современные данные о психологии кадрового менеджмента, гендерном аспекте управленческой деятельности и др. Материал учебного издания снабжен вопросами и практическими заданиями. Соответствует актуальным требованиям Федерального государственного образовательного стандарта высшего образования.</t>
  </si>
  <si>
    <t>978-5-534-05717-1</t>
  </si>
  <si>
    <t>24.01.2014</t>
  </si>
  <si>
    <t>ПСИХОЛОГИЯ УПРАВЛЕНИЯ 2-е изд., пер. и доп. Учебник и практикум для вузов</t>
  </si>
  <si>
    <t>Зуб А. Т.</t>
  </si>
  <si>
    <t>В учебнике рассмотрены основные концепции психологии применительно к организационному управлению, проанализированы возможности использования современной психологии, с помощью которых можно решить такие важные проблемы управления, как мотивация людей, выстраивание отношений лидерства и подчинения, управление конфликтными ситуациями. Особое внимание в учебнике уделено возможностям использования психологических знаний для повышения эффективности работы организации и труда управленцев. Издание содержит конкретные ситуации для анализа, позволяющие использовать приобретенные в процессе изучения курса знания для оценки реальных психологических проблем, а также психологические тесты, что обеспечивает более прочное усвоение теоретического материала.</t>
  </si>
  <si>
    <t>978-5-534-00185-3</t>
  </si>
  <si>
    <t>18.10.2013</t>
  </si>
  <si>
    <t>ПСИХОЛОГИЯ ДЕТЕЙ МЛАДШЕГО ШКОЛЬНОГО ВОЗРАСТА. Учебник и практикум для вузов</t>
  </si>
  <si>
    <t>В учебнике рассмотрены значение социальной ситуации развития в младшем школьном возрасте и общие вопросы психологии развития младшего школьника. Представлена динамика развития младшего школьника с 1 по 4 класс по основным параметрам когнитивной, регуляторной и социально-коммуникативной сфер личности младших школьников; рассмотрено становление внутренней позиции младшего школьника. Особое внимание уделено векторам и рискам развития в младшем школьном возрасте. Каждая глава учебника сопровождается вопросами для обсуждения по теме, заданиями для практикума, исследовательскими заданиями, справочным материалом и списком рекомендуемой литературы (основной и дополнительной).</t>
  </si>
  <si>
    <t>978-5-534-00595-0</t>
  </si>
  <si>
    <t>29.04.2016</t>
  </si>
  <si>
    <t>ПСИХОЛОГИЯ ДОШКОЛЬНОГО ВОЗРАСТА В 2 Ч. ЧАСТЬ 1. Учебник и практикум для вузов</t>
  </si>
  <si>
    <t>Под ред. Изотовой Е.И.</t>
  </si>
  <si>
    <t>Курс состоит из семи разделов, которые посвящены исследованию возрастных и индивидуальных особенностей развития ребенка на разных этапах онтогенеза — от рождения до перехода в возрастной статус «младший школьник». В каждом из разделов раскрывается динамика и логика развития психических феноменов в контексте различных теорий и концепций, дается широкая панорама различных взглядов на механизмы, факторы и условия, определяющие траектории развития ребенка, приводятся современные эмпирические данные, иллюстрирующие закономерности психического развития в детском возрасте. Первая часть включает в себя предмет и методы детской психологии, закономерности детского развития, процессуальные и продуктивные виды деятельности в развитии дошкольника (общение, игра, продуктивная деятельность), социализацию дошкольника.</t>
  </si>
  <si>
    <t>978-5-534-01720-5, 978-5-534-01721-2</t>
  </si>
  <si>
    <t>22.09.2016</t>
  </si>
  <si>
    <t>ПСИХОЛОГИЯ РАЗВИТИЯ И ВОЗРАСТНАЯ ПСИХОЛОГИЯ 2-е изд. Учебник и практикум для вузов</t>
  </si>
  <si>
    <t>Под общ. ред. Головей Л.А.</t>
  </si>
  <si>
    <t>Предлагаемый учебник будет интересен всем, кто изучает и преподает курс психологии развития и возрастной психологии. Книга позволит овладеть не только теоретическими знаниями, но и методами исследования и диагностики различных сфер психической деятельности и личности применительно к каждому из периодов развития человека: от младенчества до поздней взрослости. В учебнике последовательно излагаются основные этапы развития каждой психической сферы личности на протяжении всего онтогенеза с последующим анализом их особенностей в каждом возрастном периоде. Некоторые разделы представлены впервые. Учебник снабжен методическими материалами для самостоятельных и семинарских занятий.</t>
  </si>
  <si>
    <t>978-5-534-07004-0</t>
  </si>
  <si>
    <t>ПСИХОЛОГИЯ 2-е изд., пер. и доп. Учебник и практикум для СПО</t>
  </si>
  <si>
    <t>Учебник раскрывает основы теории и практики современной психологии в контексте проблем образования. Он призван сформировать у студентов педагогических специальностей общие представления о ключевых вопросах психологии на материале общей психологии, психологии личности, возрастной психологии и психологии развития, социальной психологии и психологии образования с целью психологического обеспечения будущей профессиональной деятельности. Содержание учебника выстроено в русле культурно-исторического и субъектно-деятельностного подходов, принятых в отечественной психологии. Материал изложен в доступной форме с использованием таблиц и схем, что делает удобным его восприятие и изучение.</t>
  </si>
  <si>
    <t>978-5-534-01461-7</t>
  </si>
  <si>
    <t>11.09.2017</t>
  </si>
  <si>
    <t>ПСИХОЛОГИЯ ЛИЧНОСТИ. ЗАКОНОМЕРНОСТИ И МЕХАНИЗМЫ РАЗВИТИЯ ЛИЧНОСТИ 2-е изд., испр. и доп. Учебное пособие для вузов</t>
  </si>
  <si>
    <t>Диянова З. В., Щеголева Т. М.</t>
  </si>
  <si>
    <t>Курс посвящено проблеме личности и ее развития. В нем рассмотрены базовые понятия и проблемы саморегуляции личности, подходы к изучению мотивации, раскрыты вопросы, посвященные особенностям эмоциональных процессов, а также показана проблема развития личности в отечественной психологии.</t>
  </si>
  <si>
    <t>978-5-534-08187-9</t>
  </si>
  <si>
    <t>ПСИХОЛОГИЯ ДОШКОЛЬНОГО ВОЗРАСТА 2-е изд., испр. и доп. Учебник и практикум для вузов</t>
  </si>
  <si>
    <t>978-5-534-07209-9</t>
  </si>
  <si>
    <t>05.12.2016</t>
  </si>
  <si>
    <t>ПСИХОЛОГИЯ ДЕВИАНТНОГО ПОВЕДЕНИЯ 5-е изд., пер. и доп. Учебник и практикум для СПО</t>
  </si>
  <si>
    <t>Клейберг Ю. А.</t>
  </si>
  <si>
    <t>В учебнике раскрываются ключевые методологические и феноменологические проблемы психологии девиантного поведения. Подробно раскрыты теории и концепты, составляющие идеологию данной дисциплины. Прослежены история и место девиантологии в структуре научного знания, показаны ее практические результаты. Книга станет надежным фундаментом для студентов, выбравших для себя сложную, но необходимую сферу работы, связанную с помощью и реабилитацией как антиобщественных элементов, так и людей, пострадавших от их действий.</t>
  </si>
  <si>
    <t>978-5-9916-9989-1</t>
  </si>
  <si>
    <t>10.01.2019</t>
  </si>
  <si>
    <t>ПСИХОЛОГИЯ ДЕВИАНТНОГО И АДДИКТИВНОГО ПОВЕДЕНИЯ. ПРАКТИКУМ 2-е изд., испр. и доп. Учебное пособие для СПО</t>
  </si>
  <si>
    <t>Шнейдер Л. Б.</t>
  </si>
  <si>
    <t>Специальная педагогика и психология, дефектология, логопедия</t>
  </si>
  <si>
    <t>Данное учебное пособие подготовлено на основе материалов учебника «Психология девиантного и аддиктивного поведения детей и подростков». С помощью разнообразных и интересных заданий книга поможет студентам закрепить знания по ключевым проблемам психологии подросткового и девиантного поведения, а также будет полезна при подготовке к различного вида аттестациям. Пособие подходит как для работы в аудитории, так и для самостоятельных занятий.</t>
  </si>
  <si>
    <t>978-5-534-10948-1</t>
  </si>
  <si>
    <t>14.12.2016</t>
  </si>
  <si>
    <t>ПСИХОЛОГИЯ СОЦИАЛЬНО-ПРАВОВОЙ ДЕЯТЕЛЬНОСТИ. Учебник и практикум для СПО</t>
  </si>
  <si>
    <t>Сережко Т. А., Васильченко Т. З., Волобуева Н. М.</t>
  </si>
  <si>
    <t>Право. Юриспруденция.</t>
  </si>
  <si>
    <t>Основы государства и права. Теория государства и права</t>
  </si>
  <si>
    <t>Курс призван удовлетворить интерес студентов к психологии человека, механизмам и закономерностям памяти, внимания, мышления, к психологическим детерминантам и особенностям поведения, общения и деятельности личности, к особенностям психических процессов и состояний пожилых людей и инвалидов. Все это поможет будущим специалистам сформировать современное социально-правовое мышление, овладеть приемами эффективного общения и практическими навыками установления и поддержания деловых контактов, с помощью передовых психологических методов достойно выходить из кризисных и экстремальных ситуаций, находить подход к любому клиенту независимо от социального статуса и возраста.</t>
  </si>
  <si>
    <t>978-5-534-00049-8</t>
  </si>
  <si>
    <t>07.05.2021</t>
  </si>
  <si>
    <t>ПСИХОЛОГИЯ ВОСПРИЯТИЯ И ПОНИМАНИЯ РЕБЕНКА ПЕДАГОГОМ. ПРАКТИКУМ. Учебное пособие для вузов</t>
  </si>
  <si>
    <t>Мельникова И. В.</t>
  </si>
  <si>
    <t>Педагогическая психология</t>
  </si>
  <si>
    <t>В практикуме представлен тренинг понимания личности ребенка педагогами, который может позволить практикующим и будущим педагогам овладеть научно обоснованными способами оценки свойств и качеств детей в процессе взаимодействия. В нём описаны необходимые условия эффективности тренинга, подробно описаны структура и содержание занятий, упражнения, учебная карта со схемой ориентировочной основы научных способов познания личностных свойств детей и способы её отработки. Соответствует актуальным требованиям Федерального государственного образовательного стандарта высшего образования. Рекомендовано студентам высших учебных заведений, обучающихся по гуманитарным направлениям.</t>
  </si>
  <si>
    <t>978-5-534-14669-1</t>
  </si>
  <si>
    <t>88.6я73</t>
  </si>
  <si>
    <t>ПСИХОЛОГИЯ ДЕВИАНТНОГО И АДДИКТИВНОГО ПОВЕДЕНИЯ ДЕТЕЙ И ПОДРОСТКОВ 2-е изд., испр. и доп. Учебник и практикум для вузов</t>
  </si>
  <si>
    <t>В курсе рассмотрены ключевые проблемы психологии подросткового девиантного и аддиктивного поведения. Автором изучаются причины и виды девиантного поведения, особенности личности девиантных подростков, анализируются последствия влияния на подростка сети Интернет. Рассматриваются подходы и пути оказания психологической помощи и коррекции девиантного поведения подростка. В курсе описываются тактики поведения с девиантным подростком, даются советы по оказанию психологической помощи подростку в критической ситуации.</t>
  </si>
  <si>
    <t>978-5-534-05932-8</t>
  </si>
  <si>
    <t>18.01.2018</t>
  </si>
  <si>
    <t>ПСИХОЛОГИЯ ДЕВИАНТНОГО И АДДИКТИВНОГО ПОВЕДЕНИЯ. ПРАКТИКУМ 2-е изд., испр. и доп. Учебное пособие для вузов</t>
  </si>
  <si>
    <t>978-5-534-09866-2</t>
  </si>
  <si>
    <t>28.04.2014</t>
  </si>
  <si>
    <t>ПСИХОЛОГИЯ РАЗВИТИЯ И ВОЗРАСТНАЯ ПСИХОЛОГИЯ 3-е изд., пер. и доп. Учебник и практикум для вузов</t>
  </si>
  <si>
    <t>Учебник «Психология развития и возрастная психология» представляет собой развернутый курс по одноименной дисциплине, разработанный в соответствии с Федеральным государственным образовательным стандартом высшего образования четвертого поколения. В книге реализован периодизационный подход к анализу возрастного развития, методологические принципы которого заложены Л. С. Выготским, Д. Б. Элькониным. После каждой главы есть вопросы и задания, приводятся списки литературы. В приложении дана возрастная периодизация с характеристикой каждого этапа. Соответствует актуальным требованиям Федерального государственного образовательного стандарта высшего образования. Для студентов вузов, изучающих возрастную психологию.</t>
  </si>
  <si>
    <t>978-5-534-11341-9</t>
  </si>
  <si>
    <t>01.06.2020</t>
  </si>
  <si>
    <t>ПЕДАГОГИКА НАЧАЛЬНОГО ОБРАЗОВАНИЯ. Учебник и практикум для вузов</t>
  </si>
  <si>
    <t>Землянская Е. Н.</t>
  </si>
  <si>
    <t>Педагогика начальной школы</t>
  </si>
  <si>
    <t>Курс посвящен воспитанию и обучению детей на первых этапах общего образования. Автор описывает основы педагогики начального образования и рассказывает о педагогических технологиях развивающего начального образования. Освещаются социально-исторические условия развития младшего школьника и новые компетенции педагога, педагогика начального образования как наука, методы исследования в педагогике начального образования, основные педагогические подходы и концепции и особенности их реализации в начальном образовании, современная система непрерывного образования детей младшего школьного и дошкольного возраста, образовательный стандарт начального общего образования, образовательная среда начальной школы как условие реализации основной образовательной программы начального общего образования. Рассматриваются реализация задач развития ребенка в современном начальном образовании, развитие коллективного субъекта учебной деятельности в начальном образовании, оценивание образовательных достижений младшего школьника в развивающем образовании, учебные проекты в развивающем начальном образовании, технологии организации исследовательской и творческой деятельности младшего школьника. Соответствует актуальным требованиям Федерального государственного образовательного стандарта высшего образования. Для студентов и преподавателей педагогических вузов, а также всех интересующихся вопросами воспитания и обучения детей.</t>
  </si>
  <si>
    <t>978-5-534-13271-7</t>
  </si>
  <si>
    <t>372.4я73</t>
  </si>
  <si>
    <t>01.11.2016</t>
  </si>
  <si>
    <t>ПСИХОЛОГИЯ ДЕВИАНТНОГО ПОВЕДЕНИЯ 5-е изд., пер. и доп. Учебник и практикум для вузов</t>
  </si>
  <si>
    <t>В учебнике раскрываются ключевые методологические и феноменологические проблемы психологии девиантного поведения. Подробно раскрыты теории и концепты, составляющие идеологию данной дисциплины. Прослежены история и место девиантологии в структуре научного знания, показаны ее практические результаты. Книга станет надежным фундаментом для студентов и аспирантов, выбравших для себя сложную, но необходимую сферу работы, связанную с помощью и реабилитацией как антиобщественных элементов, так и людей, пострадавших от их действий. Для студентов высших учебных заведений, обучающихся по гуманитарным направлениям.</t>
  </si>
  <si>
    <t>978-5-534-00231-7</t>
  </si>
  <si>
    <t>06.10.2016</t>
  </si>
  <si>
    <t>ПСИХОЛОГИЯ ОТКЛОНЯЮЩЕГОСЯ ПОВЕДЕНИЯ. Учебник и практикум для вузов</t>
  </si>
  <si>
    <t>Тигунцева Г. Н.</t>
  </si>
  <si>
    <t>В процессе изучения данной дисциплины будущие специалисты приобретают теоретический багаж и практический опыт по следующим направлениям: теоретико-методологические основы отклоняющегося поведения; дифференцированный и индивидуальный подходы к выбору и реализации условий и способов психодиагностики, психокоррекции и психопрофилактики отклоняющегося поведения. Это определяет важнейшее место учебного курса «Психология отклоняющегося поведения» в процессе подготовки обучающихся к будущей профессиональной деятельности в качестве психологов. Помимо теоретической части, в учебном издании присутствует практикум, включающий диагностические методики исследования отклоняющегося поведения в подростковом возрасте, практические материалы к тренингам и психокоррекционным занятиям, задачи для решения, кейсы с описанием опыта работы психологов с несовершеннолетними правонарушителями в пенитенциарном учреждении, темы рефератов и докладов, тесты для самоконтроля, а также примерный перечень вопросов к экзамену по данной дисциплине.</t>
  </si>
  <si>
    <t>978-5-534-00877-7</t>
  </si>
  <si>
    <t>12.04.2017</t>
  </si>
  <si>
    <t>ПСИХОЛОГИЯ ПОДРОСТКОВОГО ВОЗРАСТА. Учебник и практикум для вузов</t>
  </si>
  <si>
    <t>Вы держите в руках уникальный курс по психологии подростка, где собраны самые современные исследования развития подростков, смело и вместе с тем очень корректно обсуждаются сложные вопросы полового взросления и рискового поведения в отрочестве, показана логика возрастных изменений и те неизбежные сомнения, конфликты, переживания, которые настигают юных. Сложные понятия и теории объясняются ярко и доступно, а иллюстративные примеры позволяют буквально проникнуть в психику подростка. Это последовательное руководство в понимании психологии подростков, организации направленной помощи и построении эффективных моделей сотрудничества с молодыми людьми. Для студентов высших учебных заведений, обучающихся по гуманитарным направлениям.</t>
  </si>
  <si>
    <t>978-5-9916-9438-4</t>
  </si>
  <si>
    <t>13.04.2018</t>
  </si>
  <si>
    <t>ПСИХОЛОГИЯ. ПРАКТИКУМ 2-е изд., пер. и доп. Учебное пособие для вузов</t>
  </si>
  <si>
    <t>Бухарова И. С., Бывшева М. В., Царегородцева Е. А.</t>
  </si>
  <si>
    <t>Учебное пособие предназначено для преподавателей и обучающихся по программам педагогического образования и позволит отработать в практическом плане основные понятия и положения психологии как основы обучения и воспитания. Материалы практикума удачно подобраны для конструирования практических работ по психологии, дают возможность совершенствовать способы действия с научной психологической информацией для дальнейшего применения в учебно-профессиональной работе и педагогической деятельности. В каждой главе пособия представлены психологические задачи и упражнения различных типов, которые направлены на осознание базовых научных положений, систематизацию научных гипотез и теорий в области психологии. Также в практикуме представлено множество задач творческого характера, решение которых предполагает не только психологический анализ и разработку идеи, но и ее практическое воплощение. Задания и упражнения в свою очередь разнообразны по форме и могут применяться как в контактной работе студентов с преподавателем, так и в групповой исследовательской, а также в самостоятельной работе обучающихся.</t>
  </si>
  <si>
    <t>978-5-534-06467-4</t>
  </si>
  <si>
    <t>15.08.2014</t>
  </si>
  <si>
    <t>ПСИХОЛОГИЯ ДЛЯ ЭКОНОМИСТОВ. Учебник и практикум для вузов</t>
  </si>
  <si>
    <t>Лебедев А. Н.</t>
  </si>
  <si>
    <t>В учебнике анализируются противоречия отечественной психологии, обусловленные особенностями исторического пути нашей страны (такими как плановая экономическая система и господство коммунистической идеологии), рассказывается об открытиях начала XXI века в области нейроэкономики и социальной психологии. Издание содержит большое количество новых практических технологий для развития памяти, внимания, творческого мышления.</t>
  </si>
  <si>
    <t>978-5-9916-5093-9</t>
  </si>
  <si>
    <t>08.10.2015</t>
  </si>
  <si>
    <t>Толстых Н. Н., Прихожан А. М.</t>
  </si>
  <si>
    <t>Учебник продолжает лучшие традиции анализа подросткового периода развития, имеющиеся в отечественной и зарубежной психологии и отраженные в целом ряде посвященных этому книг и учебников, но в то же время являет собой совершенно оригинальную и по форме, и по содержанию разработку этой проблематики. Достоинством учебника является сочетание глубокого анализа теоретических проблем с предельно конкретными практическими рекомендациями, а также с такой подачей диагностического инструментария, которая позволяет грамотно его использовать в деятельности будущего психолога-консультанта, школьного психолога, социального психолога равно в сфере образования и в ряде областей социальной сферы. Учебник предоставляет необходимый материал как для теоретического анализа и обсуждения проблематики отрочества, так и для практической работы с подростками. Авторы учебника — А. М. Прихожан и Н. Н. Толстых являются авторитетными исследователями в области детской, возрастной и практической психологии.</t>
  </si>
  <si>
    <t>978-5-534-00489-2</t>
  </si>
  <si>
    <t>11.08.2017</t>
  </si>
  <si>
    <t>ПСИХОЛОГИЯ ТОЛПЫ И МАССОВЫХ БЕСПОРЯДКОВ. Учебник и практикум для вузов</t>
  </si>
  <si>
    <t>Забарин А. В.</t>
  </si>
  <si>
    <t>Это первый отечественный учебник, рассматривающий психологию толпы как субъекта массовых беспорядков. В этом качестве современная толпа слабо соотносится с той спонтанной, неорганизованной стихией бунта, которую многие отечественные и зарубежные исследователи отождествляли с толпой. В учебнике представлено систематизированное изложение социально-психологических условий возникновения массовых беспорядков, психологических особенностей толпы как социальной общности, поведения человека в толпе, условий формирования, сохранения, развития и распада действующей толпы, управления толпой и других проблем, которые станут ориентировочной основой для специалистов, чья профессио нальная деятельность связана с предотвращением угроз массовых беспорядков. Соответствует актуальным требованиям Федерального государственного образовательного стандарта высшего образования. Для студентов (курсантов), обучающихся по направлениям подготовки (специальности) «Психология служебной деятельности», «Социальная и политическая психология», аспирантов (адъюнктов) и преподавателей, а также для специалистов психологической работы силовых ведомств. Публикация подготовлена в рамках поддержанного РГНФ проекта №14-06-00719.</t>
  </si>
  <si>
    <t>978-5-534-04417-1</t>
  </si>
  <si>
    <t>27.01.2020</t>
  </si>
  <si>
    <t>ПСИХОЛОГИЯ ШКОЛЬНИКА: ЗАКОНОМЕРНОСТИ ВОСПРОИЗВЕДЕНИЯ УЧЕБНОГО МАТЕРИАЛА. Учебник и практикум для вузов</t>
  </si>
  <si>
    <t>Черемошкина Л. В., Осинина Т. Н.</t>
  </si>
  <si>
    <t>В учебнике рассматриваются ключевые проблемы психологии памяти — системы мнемических способностей и информации, хранящейся у человека. Процесс воспроизведения понимается как восстановление (репродукция и (или) реконструкция) ранее запомненного материала. Содержание учебника разработано на основе полученных авторами результатов лонгитюдного эксперимента, продолжающегося более 10 лет. Каждый параграф снабжен тестовыми заданиями, вопросами для самоконтроля, списком литературы и заданиями для самостоятельной работы. Учебник оснащен QR-кодами со ссылками на дополнительную информацию по обсуждаемым темам. Книга предоставляет читателям возможность осмыслить закономерности запоминания, воспроизведения и развития памяти, научиться применять методы диагностики и развития мнемических способностей школьников разного возраста для достижения важнейшей задачи образования — быстрой, точной и надежной актуализации знаний на практике. Содержание учебника соответствует актуальным требованиям Федерального государственного образовательного стандарта высшего образования. Для студентов бакалавриата и магистратуры психологических и педагогических факультетов, аспирантов и докторантов.</t>
  </si>
  <si>
    <t>978-5-534-12048-6</t>
  </si>
  <si>
    <t>10.04.2018</t>
  </si>
  <si>
    <t>ПСИХОЛОГИЯ. ПРАКТИКУМ 2-е изд., пер. и доп. Учебное пособие для СПО</t>
  </si>
  <si>
    <t>978-5-534-07513-7</t>
  </si>
  <si>
    <t>19.06.2017</t>
  </si>
  <si>
    <t>ПРАКТИКУМ ПО ПСИХОЛОГИИ ЛИЧНОСТИ 4-е изд., пер. и доп. Учебник для вузов</t>
  </si>
  <si>
    <t>Елисеев О. П.</t>
  </si>
  <si>
    <t>В учебнике рассмотрена технология профессионально грамотного психологического познания личности. Даны основные понятия современной психологии личности. Представлены базовые положения различных теорий личности о свойствах, структурах и типологических подходах. Практикум содержит не только технологии и методики изучения личности, но и аналитику представлений о социализации, аккультурации и личностном развитии человека. Представленная авторская технология самопознания личности опирается на конструктивное нововведение универсальной шкалы, объединяющей индивидные, индивидуальные, субъектные и личностные свойства на общем профиле социокультурной активности человека, что позволяет получить детальный диагноз и обоснованный прогноз психического и личностного развития.</t>
  </si>
  <si>
    <t>978-5-534-10962-7</t>
  </si>
  <si>
    <t>СОЦИОЛОГИЯ И ПСИХОЛОГИЯ УПРАВЛЕНИЯ. Учебник и практикум для вузов</t>
  </si>
  <si>
    <t>Забродин В. Ю.</t>
  </si>
  <si>
    <t>Социология и психология управления — дисциплина, интегрирующая социологический и психологический подходы к совершенствованию управления организациями. Этот учебник разработан с учетом требований государственного образовательного стандарта. Его появление обусловлено возрастающей потребностью в использовании прогрессивных методов управления в разнообразных и постоянно изменяющихся условиях практической деятельности. Книга раскрывает историю возникновения, тенденции развития, современное состояние и направления развития социологии и психологии управления.</t>
  </si>
  <si>
    <t>978-5-534-09952-2</t>
  </si>
  <si>
    <t>65.24я73</t>
  </si>
  <si>
    <t>ПЕДАГОГИЧЕСКАЯ ПСИХОЛОГИЯ В 2 Ч. ЧАСТЬ 1 3-е изд., пер. и доп. Учебник для СПО</t>
  </si>
  <si>
    <t>Автор учебника является одним из ведущих специалистов в области диагностики и развития детской одаренности. Материал, представленный в книге, отражает широкий спектр проблем, который охватывает не только информационное поле, но и освещает зоны ее взаимных интересов с такими отраслями психологического знания, как психология развития, возрастная психология, социальная психология и др. Особое внимание уделено отношениям и проблемам взаимодействия педагогической психологии с современной образовательной практикой. Книга состоит из двух частей. В первую часть входят разделы, посвященные методологическим проблемам педагогической психологии и психологии учения. Вторая часть посвящена психологии воспитания и психологии педагогической деятельности. После каждой главы приведены вопросы и задания для самопроверки.</t>
  </si>
  <si>
    <t>978-5-534-10232-1, 978-5-534-10233-8</t>
  </si>
  <si>
    <t>88.8я723</t>
  </si>
  <si>
    <t>ПЕДАГОГИЧЕСКАЯ ПСИХОЛОГИЯ В 2 Ч. ЧАСТЬ 2 3-е изд., пер. и доп. Учебник для СПО</t>
  </si>
  <si>
    <t>978-5-534-10235-2, 978-5-534-10233-8</t>
  </si>
  <si>
    <t>12.05.2016</t>
  </si>
  <si>
    <t>ДОШКОЛЬНАЯ ПЕДАГОГИКА. ЭСТЕТИЧЕСКОЕ ВОСПИТАНИЕ И РАЗВИТИЕ 2-е изд., испр. и доп. Учебник и практикум для СПО</t>
  </si>
  <si>
    <t>Под ред. Дубровской Е.А., Козловой С.А.</t>
  </si>
  <si>
    <t>Дошкольная педагогика и психология</t>
  </si>
  <si>
    <t>Учебник содержит материал по эстетическому воспитанию детей, дополняющий изучение курса «Дошкольная педагогика». Выбранные для изучения темы охватывают ведущие проблемы эстетического воспитания дошкольников: музыка и музыкальное воспитание, изобразительная деятельность, современный этикет и формирование культуры поведения, детская литература, сценическое искусство.</t>
  </si>
  <si>
    <t>978-5-534-07221-1</t>
  </si>
  <si>
    <t>74.100.5я723</t>
  </si>
  <si>
    <t>11.05.2016</t>
  </si>
  <si>
    <t>ДОШКОЛЬНАЯ ПЕДАГОГИКА. ЭСТЕТИЧЕСКОЕ ВОСПИТАНИЕ И РАЗВИТИЕ 2-е изд., испр. и доп. Учебник и практикум для вузов</t>
  </si>
  <si>
    <t>978-5-534-06300-4</t>
  </si>
  <si>
    <t>74.100.5я73</t>
  </si>
  <si>
    <t>15.10.2014</t>
  </si>
  <si>
    <t>ДОШКОЛЬНАЯ ПЕДАГОГИКА 2-е изд., пер. и доп. Учебник для вузов</t>
  </si>
  <si>
    <t>Микляева Н. В., Микляева Ю. В., Виноградова Н. А. ; Под общ. ред. Микляевой Н.В.</t>
  </si>
  <si>
    <t>В курсе даны методологические и теоретические основы дошкольной педагогики с позиции организации субъект-субъектного взаимодействия детей и взрослых. Раскрыты особенности проектирования и организации интерактивной среды в условиях семейного и общественного воспитания и образования, дана характеристика методов и приемов интерактивного общения, способствующих развитию индивидуальности и освоению ребенком позиции субъекта разных видов деятельности, формированию готовности к школе.</t>
  </si>
  <si>
    <t>978-5-534-03348-9</t>
  </si>
  <si>
    <t>74.10я73</t>
  </si>
  <si>
    <t>03.08.2018</t>
  </si>
  <si>
    <t>ДОШКОЛЬНАЯ ПЕДАГОГИКА 2-е изд., пер. и доп. Учебное пособие для вузов</t>
  </si>
  <si>
    <t>Болотина Л. Р., Комарова Т. С., Баранов С. П.</t>
  </si>
  <si>
    <t>Эта книга предназначена в первую очередь для будущих воспитателей, приступающих к изучению дошкольной педагогики — науки о развитии и воспитании детей дошкольного возраста. Изучение педагогики необходимо для успешного решения задач по созданию условий, обеспечивающих полноценное физическое и психическое развитие будущих школьников. Особое внимание в пособии авторы уделяют вопросам организации деятельности педагогического коллектива, формированию личности воспитателя. Завершает пособие мини-хрестоматия из истории русской дошкольной педагогики</t>
  </si>
  <si>
    <t>978-5-534-06925-9</t>
  </si>
  <si>
    <t>27.10.2016</t>
  </si>
  <si>
    <t>ДОШКОЛЬНАЯ ПЕДАГОГИКА. Учебное пособие для вузов</t>
  </si>
  <si>
    <t>Ежкова Н. С.</t>
  </si>
  <si>
    <t>В учебном пособии рассмотрены как концептуально-методологические основы, так и современные проблемы дошкольной педагогики и дошкольного образования. Характеризуются отдельные актуальные направления дошкольного образования: ценностно-ориентированное поликультурное образование, эмоционально развивающее образование. Особый упор делается на соответствие требованиям ФГОС начального образования. Ряд тем излагается с элементами проблемности. Для бакалавров педагогических вузов, обучающихся по направлениям «Психолого-педагогическое образование» и «Педагогическое образование». Может быть полезно преподавателям педагогических колледжей и вузов, практическим работникам дошкольных образовательных организаций и всем тем, кого интересуют проблемы педагогики дошкольного детства и дошкольного образования.</t>
  </si>
  <si>
    <t>978-5-534-10152-2</t>
  </si>
  <si>
    <t>74.1+88.8я73</t>
  </si>
  <si>
    <t>26.05.2020</t>
  </si>
  <si>
    <t>ДОШКОЛЬНАЯ ПЕДАГОГИКА: ПЕДАГОГИЧЕСКИЕ СИСТЕМЫ И ПРОГРАММЫ ДОШКОЛЬНОГО ВОСПИТАНИЯ 2-е изд., пер. и доп. Учебное пособие для вузов</t>
  </si>
  <si>
    <t>Смирнова Е. О.</t>
  </si>
  <si>
    <t>В пособии дается общая информация по психологическим особенностям дошкольников и специфике дошкольной педагогики. Приводится обзор по классическим системам воспитания (от Фребеля и Монтессори) и по современным (конец ХХ — начало XXI вв.). Соответствует актуальным требованиям Федерального государственного образовательного стандарта высшего образования. Для студентов высших учебных заведений, обучающихся по педагогическим и психологическим направлениям, а также для сотрудников дошкольных образовательных учреждений.</t>
  </si>
  <si>
    <t>978-5-534-13304-2</t>
  </si>
  <si>
    <t>ПРОФЕССИОНАЛЬНАЯ ОРИЕНТАЦИЯ 3-е изд., пер. и доп. Учебник и практикум для СПО</t>
  </si>
  <si>
    <t>Панина С. В., Макаренко Т. А.</t>
  </si>
  <si>
    <t>В пособии раскрыты базовые понятия профориентологии, предлагается информация об истории профессиональной ориентации, системе профориентации, ее компонентах и др. В книге раскрыты учения, идеи, теории, концепции известных зарубежных и отечественных психологов и педагогов. Благодаря данной дисциплине у студентов формируются теоретические основы оказания комплексной помощи учащимся в профессиональном самоопределении, практические умения использовать технологии профориентационной работы с различными категориями обучающихся. После каждой главы приводятся вопросы для самоконтроля и рекомендуемая литература.</t>
  </si>
  <si>
    <t>978-5-534-04799-8</t>
  </si>
  <si>
    <t>74.200.52я723</t>
  </si>
  <si>
    <t>22.10.2018</t>
  </si>
  <si>
    <t>ИСТОРИЯ ПЕДАГОГИКИ И ОБРАЗОВАНИЯ В 2 Ч. ЧАСТЬ 1. С ДРЕВНЕЙШИХ ВРЕМЕН ДО XIX ВЕКА 3-е изд., испр. и доп. Учебник для СПО</t>
  </si>
  <si>
    <t>Джуринский А. Н.</t>
  </si>
  <si>
    <t>История</t>
  </si>
  <si>
    <t>Учебник отличается насыщенностью фактического материала, оригинальным стилем изложения, глубиной авторского анализа. Он представляет собой результат многолетнего кропотливого труда ученого-педагога. В первой части издания рассмотрена история мировой и отечественной педагогики с древнейших времен до XIX века, во второй части в XX и XXI веках. Тенденции развития педагогической мысли и образования в России и в мире анализируются как целостный и взаимосвязанный процесс. Представлены ведущие педагогические идеи, концепции, теории, направления эволюции образования. После каждого раздела есть вопросы и задания для самоконтроля, а также рекомендуемая литература.</t>
  </si>
  <si>
    <t>978-5-534-10245-1, 978-5-534-10246-8</t>
  </si>
  <si>
    <t>74.03я723</t>
  </si>
  <si>
    <t>ИСТОРИЯ ПЕДАГОГИКИ И ОБРАЗОВАНИЯ В 2 Ч. ЧАСТЬ 2. XX - XXI ВЕКА 3-е изд., испр. и доп. Учебник для СПО</t>
  </si>
  <si>
    <t>978-5-534-10247-5, 978-5-534-10246-8</t>
  </si>
  <si>
    <t>24.04.2017</t>
  </si>
  <si>
    <t>ОБЩИЕ ОСНОВЫ ПЕДАГОГИКИ. Учебник для вузов</t>
  </si>
  <si>
    <t>В учебнике представлены общие основы педагогики школы для педагогических вузов. Содержание курса построено на концепции целостного педагогического процесса, в которой педагогический процесс рассматривается как целостное явление в органическом единстве составляющих его обучения и воспитания. Издание содержит теоретические и практические аспекты педагогического знания. При подготовке учебника были учтены как классические основы педагогики, так и новые подходы и трактовки. Для лучшего усвоения материала в каждом параграфе приведены контрольные вопросы и задания.</t>
  </si>
  <si>
    <t>978-5-534-04163-7</t>
  </si>
  <si>
    <t>31.05.2019</t>
  </si>
  <si>
    <t>КЛИНИЧЕСКАЯ ПСИХОЛОГИЯ. ПСИХОЛОГИЧЕСКОЕ СОПРОВОЖДЕНИЕ ОНКОЛОГИЧЕСКИ БОЛЬНЫХ ДЕТЕЙ И ВЗРОСЛЫХ 2-е изд., пер. и доп. Учебное пособие для вузов</t>
  </si>
  <si>
    <t>Степанов В. Г., Бауэр Е. А., Ефремова Д. Н.</t>
  </si>
  <si>
    <t>В учебном пособии рассматриваются вопросы психологического сопровождения онкологически больных детей и взрослых, раскрывается роль социально-психологических факторов в возникновении и течении онкологических заболеваний. Особое место уделяется вкладу онкопсихологии при лечении онкологических заболеваний, в том числе при лечении депрессии у онкопациентов. Также затрагиваются аспекты организации психологической реабилитации онкологических пациентов в России и в странах Западной Европы и Америки. Пособие рекомендовано студентам факультетов педагогики и психологии, социальным педагогам и педагогам-психологам, учителям и врачам общей практики и терапевтам.</t>
  </si>
  <si>
    <t>978-5-534-11131-6</t>
  </si>
  <si>
    <t>ТЕОРИЯ И МЕТОДИКА ВОСПИТАНИЯ МЛАДШИХ ШКОЛЬНИКОВ. Учебник и практикум для СПО</t>
  </si>
  <si>
    <t>Учебник поможет студентам сформировать целостное представление об основных концепциях, теориях и методиках воспитательной работы. Достоинством книги является то, что материал изложен лаконично и доступно и хорошо структурирован. В учебник включены тексты, задания, вопросы, которые помогут студентам воспринять материал как личностно значимый, ведь воспитание — это не только теория и технология, но и искусство. В практикуме собраны материалы, необходимые для организации самостоятельной работы студентов по дисциплине: лабораторные и контрольные работы, кейсы по отдельным главам, деловые игры для студентов, тесты и т.п.</t>
  </si>
  <si>
    <t>978-5-534-08770-3</t>
  </si>
  <si>
    <t>16.05.2016</t>
  </si>
  <si>
    <t>Под ред. Панферова В.Н.</t>
  </si>
  <si>
    <t>Учебник и практикум «Введение в профессию: психолог» адресован студентам, делающим первые шаги в освоении психологической профессии. Материал структурирован в соответствии с вопросами, часто возникающими у студентов-психологов на первых этапах профессионального обучения: «Зачем нужны психологи?», «Где работают психологи?», «С какими проблемами сталкиваются психологи в своей работе?», «Чем психолог отличается от других людей?», «Смогу ли я работать психологом?» и т.д. Текст иллюстрирован большим количеством примеров из опыта работы психологов-профессионалов, благодаря чему образ психологической профессии становится более «осязаемым» для студентов, еще не имеющих собственного профессионального опыта. Стиль изложения материала способствует знакомству читателя с профессиональной субкультурой психологов, а практические задания позволяют сориентироваться в разнообразных возможностях, предлагаемых психологической профессией.</t>
  </si>
  <si>
    <t>978-5-9916-7795-0</t>
  </si>
  <si>
    <t>01.06.2016</t>
  </si>
  <si>
    <t>ПЕДАГОГИКА 4-е изд., пер. и доп. Учебник и практикум для СПО</t>
  </si>
  <si>
    <t>Под ред. Пидкасистого П.И.</t>
  </si>
  <si>
    <t>Учебник создан коллективом ученых-педагогов для самого широкого круга специалистов: юристов, экономистов, социологов, инженеров, врачей и др. В центре внимания авторов не ученик школы, а обучающийся вообще: ребенок в семье, ученик, студент, сотрудник производственного коллектива, член бизнес-команды. В новом издании авторы постарались учесть основные изменения, которые произошли в жизни общества и в системе образования; достижения педагогической науки и практики в области подготовки специалистов. Каждая глава включает необходимый информационный материал, вопросы для самопроверки, список основной и дополнительной литературы. В конце книги приведены материалы (ситуации) для размышлений и совместных обсуждений на семинарах, практических занятиях.</t>
  </si>
  <si>
    <t>978-5-534-00932-3</t>
  </si>
  <si>
    <t>ПЕДАГОГИКА 4-е изд., пер. и доп. Учебник и практикум для вузов</t>
  </si>
  <si>
    <t>Учебник создан коллективом ученых-педагогов для самого широкого круга специалистов: юристов, экономистов, социологов, инженеров, врачей и др. В центре внимания авторов не ученик школы, а обучающийся вообще: ребенок в семье, ученик, студент, сотрудник производственного коллектива, член бизнес-команды. Реальная педагогическая деятельность пронизывает всю нашу жизнь, поэтому авторы стремились ясно и доступно рассказать об основных проблемах педагогической практики и путях их решения; образовательных системах и методах управления ими; о средствах обучения, воспитания и самообразования. В конце каждого раздела предлагаются вопросы и задания для самоконтроля и приводятся фрагменты из жизни для самостоятельного педагогического анализа. Для студентов высших учебных заведений, обучающихся по гуманитарным направлениям и специальностям.</t>
  </si>
  <si>
    <t>978-5-534-01168-5</t>
  </si>
  <si>
    <t>ПСИХОЛОГИЯ ДОШКОЛЬНОГО ВОЗРАСТА В 2 Ч. ЧАСТЬ 2. Учебник и практикум для СПО</t>
  </si>
  <si>
    <t>Книга состоит из семи разделов, которые посвящены исследованию возрастных и индивидуальных особенностей развития ребенка на разных этапах онтогенеза — от рождения до перехода в возрастной статус «младший школьник». В каждом из разделов раскрывается динамика и логика развития психических феноменов в контексте различных теорий и концепций, дается широкая панорама различных взглядов на механизмы, факторы и условия, определяющие траектории развития ребенка, приводятся современные эмпирические данные, иллюстрирующие закономерности психического развития в детском возрасте. Вторая часть включает в себя познавательное развитие дошкольника, развитие личности дошкольника, его эмоциональной и регуляционной сфер, психологическую готовность к школьному обучению. Каждая глава учебника содержит терминологический словарь (основные понятия), вопросы для самоконтроля и практические задания для самостоятельной работы студентов, список рекомендуемой для изучения литературы.</t>
  </si>
  <si>
    <t>978-5-534-10203-1, 978-5-534-10204-8</t>
  </si>
  <si>
    <t>16.01.2017</t>
  </si>
  <si>
    <t>ПЕДАГОГИКА. ВОСПИТАТЕЛЬНАЯ ДЕЯТЕЛЬНОСТЬ ПЕДАГОГА 2-е изд. Учебное пособие для вузов</t>
  </si>
  <si>
    <t>Щуркова Н. Е.</t>
  </si>
  <si>
    <t>Учебное пособие посвящено основам воспитательного процесса. В нем раскрывается роль педагога в общей системе воспитания, даются особенности и методика работы педагога с детьми. Особое внимание уделено средствам воспитательного процесса, а также анализу профессиональной работы педагога. Каждая глава книги сопровождена практическими заданиями, а также вопросами для более углубленного осмысления материала главы.</t>
  </si>
  <si>
    <t>978-5-534-06546-6</t>
  </si>
  <si>
    <t>11.01.2017</t>
  </si>
  <si>
    <t>ПЕДАГОГИКА. ИГРОВЫЕ МЕТОДИКИ В КЛАССНОМ РУКОВОДСТВЕ 5-е изд., испр. и доп. Практическое пособие</t>
  </si>
  <si>
    <t>Настоящее практическое пособие включает в себя игровые методики, которые широко практикуются в школе. Они помогают обучить ребенка жизненно важным умениям, приобщить его к миру культуры, ознакомить с широким спектром видов человеческой деятельности. Игровая методика делает работу педагога увлекательной и интересной, помогает педагогам достичь результатов в воспитании через игру.</t>
  </si>
  <si>
    <t>978-5-534-06553-4</t>
  </si>
  <si>
    <t>15.06.2017</t>
  </si>
  <si>
    <t>ПЕДАГОГИКА РАННЕГО ВОЗРАСТА 2-е изд., испр. и доп. Учебное пособие для СПО</t>
  </si>
  <si>
    <t>Хохрякова Ю. М.</t>
  </si>
  <si>
    <t>В курсе рассматриваются теоретико-методологические основы воспитания и обучения малышей в период раннего детства, освещается проблема периодизации детского развития, раскрываются теоретико-технологические аспекты содействия развитию у детей раннего возраста разных видов деятельности, а также описывается организация работы в условиях дошкольного учреждения. Особое внимание уделяется рассмотрению вопросов сенсорного воспитания и развития речи малышей.</t>
  </si>
  <si>
    <t>978-5-534-08707-9</t>
  </si>
  <si>
    <t>ПЕДАГОГИКА. ИЗБРАННЫЕ СОЧИНЕНИЯ В 2 Т. ТОМ 1 2-е изд.</t>
  </si>
  <si>
    <t>Шацкий С. Т.</t>
  </si>
  <si>
    <t>В первый том настоящего издания вошли автобиографические работы С. Т. Шацкого и его статьи по вопросам дошкольной и внешкольной работы с детьми.</t>
  </si>
  <si>
    <t>978-5-9916-8724-9, 978-5-9916-8727-0</t>
  </si>
  <si>
    <t>ПЕДАГОГИКА. ИЗБРАННЫЕ СОЧИНЕНИЯ В 2 Т. ТОМ 2 2-е изд.</t>
  </si>
  <si>
    <t>Во второй том настоящего издания вошли произведения С. Т. Шацкого по вопросам образования и воспитания в советской школе, по организации опытной педагогической работы и подготовке педагогов.</t>
  </si>
  <si>
    <t>978-5-9916-8726-3, 978-5-9916-8727-0</t>
  </si>
  <si>
    <t>ПЕДАГОГИКА. ИЗБРАННЫЕ СОЧИНЕНИЯ</t>
  </si>
  <si>
    <t>Водовозов В. И.</t>
  </si>
  <si>
    <t>В настоящем издании представлены сочинения видного русского ученого-педагога XIX в. В. И. Водовозова по вопросам общего образования, воспитания и обучения. Помещаемые в книге материалы сгруппированы в четыре раздела: общепедагогические статьи, работы об устройстве народной школы, работы по методике преподавания русского языка и литературы и статьи по образованию народа.</t>
  </si>
  <si>
    <t>978-5-534-12128-5</t>
  </si>
  <si>
    <t>ПЕДАГОГИКА: ИГРОВЫЕ МЕТОДИКИ В КЛАССНОМ РУКОВОДСТВЕ 5-е изд., испр. и доп. Учебное пособие для СПО</t>
  </si>
  <si>
    <t>978-5-534-10887-3</t>
  </si>
  <si>
    <t>16.09.2019</t>
  </si>
  <si>
    <t>ПЕДАГОГИКА: ПЕДАГОГИЧЕСКИЕ ТЕХНОЛОГИИ 2-е изд., испр. и доп. Учебное пособие для СПО</t>
  </si>
  <si>
    <t>Суртаева Н. Н.</t>
  </si>
  <si>
    <t>В пособии раскрываются теоретические вопросы педагогических технологий, прослеживается история их становления, приводятся различные подходы к классификации педагогических технологий, полное описание организации образовательного процесса на основе различных педагогических технологий; предлагаются варианты и указываются причины трудностей внедрения педагогических технологий в российское образовательное пространство. Приводится практический опыт учителей, работающих по внедрению педагогических технологий.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Для преподавателей педагогических колледжей, андрагогов системы повышения квалификации, учителей различных образовательных учреждений, студентов педагогических специальностей.</t>
  </si>
  <si>
    <t>978-5-534-12491-0</t>
  </si>
  <si>
    <t>74.0я723</t>
  </si>
  <si>
    <t>18.01.2019</t>
  </si>
  <si>
    <t>ПСИХОЛОГО-ПЕДАГОГИЧЕСКИЙ ПРАКТИКУМ 2-е изд. Учебное пособие для СПО</t>
  </si>
  <si>
    <t>Вараксин В. Н., Казанцева Е. В.</t>
  </si>
  <si>
    <t>В современной отечественной педагогике все чаще используются психологические методы, помогающие педагогам, воспитателям и школьным психологам с помощью разнообразных диагностик определять и оценивать интеллектуальные, эмоциональные и личностные особенности учащихся. Данный психолого-педагогический практикум призван прийти на помощь в решении практических задач психологии и педагогики, а также в целом учебно-воспитательного процесса образовательного учреждения. В книге читатель найдет определенный набор упражнений и методик с использованием систем психологического воздействия, которые удачно сочетаются с педагогическими методами и приемами. Также приведен пример организации и проведения психологических тренингов, который в практической деятельности школьных педагогов-психологов может послужить определенным руководством к действию.</t>
  </si>
  <si>
    <t>978-5-534-10817-0</t>
  </si>
  <si>
    <t>88.6я723</t>
  </si>
  <si>
    <t>ПСИХОЛОГО-ПЕДАГОГИЧЕСКИЙ ПРАКТИКУМ 2-е изд. Учебное пособие для вузов</t>
  </si>
  <si>
    <t>978-5-534-09647-7</t>
  </si>
  <si>
    <t>ПСИХОЛОГИЯ ОБРАЗОВАНИЯ 2-е изд., пер. и доп. Учебник и практикум для вузов</t>
  </si>
  <si>
    <t>Пастернак Н. А., Асмолов А. Г. ; Под ред. Асмолов А. Г.</t>
  </si>
  <si>
    <t>Курс адресован студентам, планирующим связать профессиональную судьбу с педагогикой, а также аспирантам и молодым преподавателям, делающим первые шаги в освоении этой профессии. Материал структурирован в соответствии с вопросами, часто возникающими в профессиональной деятельности педагога: «Какова мотивация развития личности и как она формируется?», «Как распознать механизмы психологической защиты и помочь личности совладать со своим поведением?», «Какие задачи развития решает личность по ходу взросления и когда ей необходима психологическая поддержка?». Особое внимание уделяется коммуникативной компетентности педагога. Знакомство с этим материалом поможет заинтересованному читателю ответить самому себе на вопрос: «Готов ли я к профессиональной карьере педагога?».</t>
  </si>
  <si>
    <t>978-5-534-09289-9</t>
  </si>
  <si>
    <t>19.10.2016</t>
  </si>
  <si>
    <t>ПСИХОЛОГИЯ ФИЗИЧЕСКОЙ КУЛЬТУРЫ И СПОРТА. Учебник и практикум для СПО</t>
  </si>
  <si>
    <t>Под ред. Ловягиной А.Е.</t>
  </si>
  <si>
    <t>Книга, которую вы держите в руках, необходима каждому студенту, планирующему работать в сфере физической культуры и спорта; полезна для психологов, педагогов, руководителей и менеджеров спортивных организаций. Будущие специалисты получат полное представление о психологических трудностях юных спортсменов и спортсменов-профессионалов, сложностях общения в спортивных командах, психолого-педагогических задачах тренеров и учителей. Проблемы физической культуры и спорта рассматриваются как с позиций классических психологических теорий, так и современных концепций отечественных и зарубежных авторов. Аналитические задания, кейсы и тесты позволят овладеть навыками психологической помощи спортсменам, тренерам, родителям юных спортсменов и стать эффективными специалистами-практиками в этой области.</t>
  </si>
  <si>
    <t>978-5-534-00690-2</t>
  </si>
  <si>
    <t>19.10.2018</t>
  </si>
  <si>
    <t>ПСИХОЛОГИЯ ДОШКОЛЬНОГО ВОЗРАСТА В 2 Ч. ЧАСТЬ 1. Учебник и практикум для СПО</t>
  </si>
  <si>
    <t>978-5-534-10206-2, 978-5-534-10204-8</t>
  </si>
  <si>
    <t>30.01.2018</t>
  </si>
  <si>
    <t>ПЕДАГОГИКА ДОПОЛНИТЕЛЬНОГО ОБРАЗОВАНИЯ. РАБОТА С ДЕТЬМИ С ОСОБЫМИ ОБРАЗОВАТЕЛЬНЫМИ ПОТРЕБНОСТЯМИ 2-е изд., испр. и доп. Учебное пособие для вузов</t>
  </si>
  <si>
    <t>Под ред. Байбородовой Л.В.</t>
  </si>
  <si>
    <t>Для работы в условиях инклюзии с детьми, имеющими особые образовательные потребности, педагог должен обладать высокой профессиональной компетентностью, владеть специальными педагогическими технологиями, иметь широкий педагогический инструментарий. В этой книге рассматриваются теоретические основы психолого-педагогического сопровождения детей с особыми образовательными потребностями в дополнительном образовании. Показаны особенности педагогической работы с одаренными детьми, с детьми, имеющими ограниченные возможности здоровья, детьми с девиантным поведением и детьми-сиротами. В конце каждой главы даны практикум, включающий вопросы для обсуждения и разноуровневые практические задания, а также список рекомендованной литературы. В приложении представлены материалы, отражающие опыт организации дополнительного образования для разных категорий детей.</t>
  </si>
  <si>
    <t>978-5-534-06162-8</t>
  </si>
  <si>
    <t>74.6я73</t>
  </si>
  <si>
    <t>17.04.2020</t>
  </si>
  <si>
    <t>ПСИХОЛОГИЯ СЛУЖЕБНОЙ ДЕЯТЕЛЬНОСТИ. Учебник и практикум для вузов</t>
  </si>
  <si>
    <t>Под общ. ред. Кокурина А.В., Петрова В.Е., Екимовой В.И., Позднякова В.М.</t>
  </si>
  <si>
    <t>Социальная и организационная психология</t>
  </si>
  <si>
    <t>В курсе рассмотрен широкий круг вопросов организации и содержания психологического обеспечения и сопровождения служебной деятельности как в штатных, так и в экстремальных условиях. Центральное место отводится психологическим факторам осуществления служебной деятельности в экстремальных ситуациях и условиях. Представлены особенности проведения диагностических, профориентационных, коррекционных, обучающе-развивающих, реабилитационных мероприятий для решения различных профессиональных задач. Материал курса носит практико-ориентированный характер. Содержание курса соответствует актуальным требованиям Федерального государственного образовательного стандарта высшего образования. Для студентов высших учебных заведений, обучающихся по гуманитарным направлениям, а также для преподавателей вузов, магистрантов, аспирантов, докторантов, научных сотрудников, психологов экстремального профиля деятельности.</t>
  </si>
  <si>
    <t>978-5-534-12931-1</t>
  </si>
  <si>
    <t>28.11.2018</t>
  </si>
  <si>
    <t>ПСИХОЛОГИЯ ОБЩЕНИЯ: ЭТИКА, КУЛЬТУРА И ЭТИКЕТ ДЕЛОВОГО ОБЩЕНИЯ. Учебное пособие для СПО</t>
  </si>
  <si>
    <t>Чернышова Л. И.</t>
  </si>
  <si>
    <t>В учебном пособии подробно рассматриваются этика и культура делового общения и деловых отношений, этические нормы деловой коммуникации, этические аспекты деловых бесед, деловых совещаний, деловых переговоров и публичной речи, этикет делового человека. Изложение теоретического материала сопровождается практикумом, в котором представлены описания конкретных ситуаций из деловой практики. В конце пособия представлен глоссарий важнейших терминов и понятий.</t>
  </si>
  <si>
    <t>978-5-534-10547-6</t>
  </si>
  <si>
    <t>87.75я723</t>
  </si>
  <si>
    <t>18.10.2011</t>
  </si>
  <si>
    <t>ПСИХОЛОГИЯ И ЭТИКА ДЕЛОВОГО ОБЩЕНИЯ. Учебник и практикум для вузов</t>
  </si>
  <si>
    <t>В книге собран основной материал по вопросам психологии и этики делового общения. Особенностью этого учебного издания является его комплексный характер: деловое и неформальное общение рассматриваются в тесной взаимосвязи. Материал изложен живым и доступным языком, иллюстрирован конкретными примерами из художественных произведений и реальных жизненных ситуаций в наиболее близкой для читателей форме. Рассматриваются психологические приемы, которые читатели могут использовать в жизни. Учебник содержит контрольные вопросы и задания, словарь основных понятий, список литературы, а в конце каждой главы есть психологический практикум.</t>
  </si>
  <si>
    <t>978-5-534-01527-0</t>
  </si>
  <si>
    <t>20.12.2018</t>
  </si>
  <si>
    <t>ПСИХОЛОГИЯ МАЛОЙ ГРУППЫ. МЕТОДОЛОГИЯ И ТЕОРИЯ. Учебник и практикум для вузов</t>
  </si>
  <si>
    <t>Сидоренков А. В.</t>
  </si>
  <si>
    <t>Малые группы играют большую роль в жизни общества, организации и конкретного человека. Они представляют собой основную структурную единицу социальных учреждений в экономической, культурной, образовательной и иных сферах, обеспечивают их функционирование и развитие. В учебнике освещаются основные представления о малой группе и ее ключевых социально-психологических характеристиках, области, темы и задачи психологии малой группы, методологические основания и теории малой группы. Значительное внимание уделено основным способам описания малой группы, содержанию и возможностям применения философско-методологических подходов к анализу группы, а также методам и методикам в области малых групп.</t>
  </si>
  <si>
    <t>978-5-534-08433-7</t>
  </si>
  <si>
    <t>88.54я73</t>
  </si>
  <si>
    <t>01.09.2015</t>
  </si>
  <si>
    <t>ПСИХОЛОГИЯ СЕМЬИ С ОСНОВАМИ СЕМЕЙНОГО КОНСУЛЬТИРОВАНИЯ. Учебник и практикум для вузов</t>
  </si>
  <si>
    <t>Суслова Т. Ф., Шаповаленко И. В.</t>
  </si>
  <si>
    <t>На протяжении всей истории человечества семья считалась источником добра, любви, уважения, хранительницей человеческих ценностей, основой преемственности поколений. С семьи начинается жизнь человека, здесь он формируется как личность. В предлагаемом учебнике изложены основные подходы в области психологии семьи, представлены направления и технологии оказания консультативной психологической помощи семье и ее членам. При выполнении практических заданий читатель получит возможность соотнести теоретические идеи с «живыми» проблемными ситуациями, попробовать свои силы в их понимании и интерпретации, а также в подборе методик для психодиагностики. Издание предназначено для студентов вузов, обучающихся на уровне академического бакалавриата по специальностям «Психология», «Социальная работа», «Психолого-педагогическое образование». Также книга будет полезна всем тем, кому интересны проблемы семейных взаимоотношений и пути их разрешения.</t>
  </si>
  <si>
    <t>978-5-534-00869-2</t>
  </si>
  <si>
    <t>05.09.2017</t>
  </si>
  <si>
    <t>ОБЩАЯ ПСИХОЛОГИЯ. ЛИЧНОСТЬ И МОТИВАЦИЯ. ПРАКТИКУМ 2-е изд., испр. и доп. Учебное пособие для вузов</t>
  </si>
  <si>
    <t>Настоящее учебное пособие посвящено исследованию личности и мотивации. В нем представлены индивидуальные свойства человека, рассмотрена эмоциональная направленность личности, изучены системы самооценок личности, а также потребности в самоактуализации и мотивационные тенденции личности. Книга дополнена контрольными вопросами, заданиями для самостоятельной работы, а также приложениями, которые помогут студентам освоить материалы учебного пособия.</t>
  </si>
  <si>
    <t>978-5-534-11876-6</t>
  </si>
  <si>
    <t>23.11.2016</t>
  </si>
  <si>
    <t>ПЕДАГОГИЧЕСКАЯ РИТОРИКА. ПРАКТИКУМ 2-е изд., испр. и доп. Учебное пособие для СПО</t>
  </si>
  <si>
    <t>Под ред. Зиновьевой Т.И.</t>
  </si>
  <si>
    <t>Основная цель данного пособия усилить практическую подготовку педагога, сформировать у студентов умение использовать речь как средство решения профессиональных задач. Структура и содержание пособия соответствуют классическим учебникам по педагогической риторике. Задания практикума актуализируют внимание студентов на наиболее значимых аспектах профессиональной коммуникативно-речевой подготовки педагога. Среди них: навыки публичной речи, ведения дискуссии и полемики; основы профессиональной речевой культуры; навыки восприятия, создания и редактирования текстов профессионального и социального значения.</t>
  </si>
  <si>
    <t>978-5-534-08693-5</t>
  </si>
  <si>
    <t>74.203я723</t>
  </si>
  <si>
    <t>30.10.2017</t>
  </si>
  <si>
    <t>МУЗЫКАЛЬНАЯ ПСИХОЛОГИЯ 4-е изд., пер. и доп. Учебник и практикум для вузов</t>
  </si>
  <si>
    <t>Петрушин В. И.</t>
  </si>
  <si>
    <t>Музыка, театр, кинематограф</t>
  </si>
  <si>
    <t>В учебнике, предназначенном для профессиональных музыкантов, раскрываются особенности психологии личности музыканта и его творческой деятельности; прослеживаются этапы развития взглядов на роль музыки и музыкантов в обществе в различные исторические эпохи, раскрывается их важная общественная миссия в современном социуме. Учебник содержит психолого-педагогические рекомендации по развитию музыкальных способностей, эмоционально-волевых качеств личности, по приемам и методам подготовки к публичному выступлению. В приложении предлагаются специализированные психологические тесты, которые позволят музыканту-профессионалу расширить свои знания и представления о самом себе и о психических познавательных процессах, которые задействованы в различных видах музыкальной деятельности.</t>
  </si>
  <si>
    <t>978-5-534-05289-3</t>
  </si>
  <si>
    <t>29.11.2016</t>
  </si>
  <si>
    <t>СОЦИАЛЬНАЯ ПЕДАГОГИКА. Учебник и практикум для СПО</t>
  </si>
  <si>
    <t>Под общ. ред. Торохтия В.С.</t>
  </si>
  <si>
    <t>В данном учебнике идет речь о реализации и развитии педагогического потенциала социума в жизни человека, во благо человека. Стиль написания учебника позволяет усвоить сущность ресурсов социального обучения, социального воспитания и социального развития, значимых для разрешения проблем социализации человека в любом возрасте, а также формы и методы их реализации в любом виде профессиональной деятельности. Социальная педагогика — это новая для России область научного знания, прикладной характер которой бесконечен в социуме настолько, насколько хватает живого воображения и творческого порыва личности. Ее содержание воплощается в социально-педагогическом подходе к профессиональной деятельности. Учебник вполне может удовлетворить интерес и взрослого и подростка, и профессора и домохозяйки, самостоятельно решающих проблемы взаимодействия с социальной средой в широком и узком смыслах этого слова, поможет найти единственно правильный путь выхода из самой сложной социальной ситуации.</t>
  </si>
  <si>
    <t>978-5-534-01629-1</t>
  </si>
  <si>
    <t>74.6я723</t>
  </si>
  <si>
    <t>17.10.2018</t>
  </si>
  <si>
    <t>СОЦИАЛЬНАЯ ПСИХОЛОГИЯ. ТЕОРИЯ И ПРАКТИКА. Учебник и практикум для СПО</t>
  </si>
  <si>
    <t>Корягина Н. А., Михайлова Е. В.</t>
  </si>
  <si>
    <t>Учебник сочетает фундаментальный научный подход, материалы новейших российских и зарубежных исследований с рассчитанным на широкий круг читателей доступным стилем изложения и акцентом на повседневное применение полученных знаний. Отличительной особенностью данного издания является включенное междисциплинарное исследование проблемы социальной психологии детства. Работа содержит современные исследовательские практики в области достижений прикладной социальной психологии. В учебнике представлен обширный методический комплекс, включающий различные задания для самостоятельной работы, тесты, игры, а также вопросы и задания для самоконтроля.</t>
  </si>
  <si>
    <t>978-5-534-11041-8</t>
  </si>
  <si>
    <t>84*108/32</t>
  </si>
  <si>
    <t>ОБЩАЯ ПСИХОЛОГИЯ В 3 Т. ТОМ I. ВВЕДЕНИЕ В ПСИХОЛОГИЮ 6-е изд., пер. и доп. Учебник и практикум для СПО</t>
  </si>
  <si>
    <t>Немов Р. С.</t>
  </si>
  <si>
    <t>Этим томом открывается новый фундаментальный современный трехтомный учебник по основам общей психологии, предназначенный для студентов психологических факультетов и преподавателей. В учебнике содержится полный курс общей психологии. Учебник снабжен хорошо продуманным методическим аппаратом, включающим аннотации к главам, вопросы к экзаменам и зачетам, темы курсовых и дипломных работ, аннотированные списки дополнительной литературы, а главное информативные словари терминов, приложенные к каждой главе и содержащие определения основных терминов, которые должны знать будущие профессиональные психологи.</t>
  </si>
  <si>
    <t>978-5-534-14635-6, 978-5-534-10263-5</t>
  </si>
  <si>
    <t>ОБЩАЯ ПСИХОЛОГИЯ В 3 Т. ТОМ II В 4 КН. КНИГА 3. ВООБРАЖЕНИЕ И МЫШЛЕНИЕ 6-е изд., пер. и доп. Учебник и практикум для СПО</t>
  </si>
  <si>
    <t>Учебник содержит полный курс общей психологии и отражает как традиционные, так и современные подходы к изучению предмета, написан в доступной для понимания форме, а также снабжен детально описанным учебно-методическим аппаратом, обширными словарями терминов и аннотированными списками современной дополнительной литературы по всем темам курса. Во втором томе собран материал о познавательных процессах и психических состояниях. В нем нашли отражение знания, взятые из основных работ классиков отечественной и зарубежной, в том числе когнитивной, психологии. Третья книга посвящена процессам вторичной обработки информации. В ней раскрываются такие темы, как виды и функции воображения, связь с другими познавательными и органическими процессами, индивидуальные особенности воображения и его развитие, теории мышления, его логика, психология и развитие, понятие интеллекта и его исследования, творческое мышление и т. д.</t>
  </si>
  <si>
    <t>978-5-534-10269-7, 978-5-534-10263-5, 978-5-534-10266-6</t>
  </si>
  <si>
    <t>27.10.2018</t>
  </si>
  <si>
    <t>ОБЩАЯ ПСИХОЛОГИЯ В 3 Т. ТОМ III В 2 КН. КНИГА 1. ТЕОРИИ ЛИЧНОСТИ 6-е изд., пер. и доп. Учебник и практикум для СПО</t>
  </si>
  <si>
    <t>В тексте третьего, завершающего представление нового современного фундаментального курса общей психологии, тома учебника впервые представлена история исследований личности, классические и современные теории личности. Особое внимание уделено трудам отечественных ученых. Значительная часть материала, представленного в учебнике, публикуется впервые. Ознакомившись с его текстом, читатель получит достаточно полные сведения о том, что представляет собой современная научная психология личности. Для сравнения с нею в учебнике фрагментарно приведены сведения о личности, отраженные в так называемой альтернативной психологии — ненаучных, древних и современных философско-религиозных учениях. Издание содержит множество разнообразных сведений о психологии личности, отражающих состояние данной области научных знаний как за рубежом, так и в нашей стране.</t>
  </si>
  <si>
    <t>978-5-534-10271-0, 978-5-534-10263-5, 978-5-534-10272-7</t>
  </si>
  <si>
    <t>ОБЩАЯ ПСИХОЛОГИЯ И ПСИХОЛОГИЧЕСКИЙ ПРАКТИКУМ 2-е изд., испр. и доп. Учебник и практикум для СПО</t>
  </si>
  <si>
    <t>Рамендик Д. М.</t>
  </si>
  <si>
    <t>В современном мире определенные знания о психологии необходимы не только психологам, но и каждому, чья профессиональная деятельность предполагает постоянное общение и взаимодействие с людьми. Кроме того, знание особенностей собственной личности позволяет правильно выбрать профессию и найти свое место в рабочем коллективе и жизни в целом. Цель данного издания предоставить такие знания. Структура книги традиционна для отечественных учебников по психологии. Ее составляют описание предмета психологии как науки, основные проблемы, которые она решает, и методы психологических исследований. Проанализированы и описаны свойства психических процессов, разъяснены такие их виды, как мотивация, эмоции и воля. Также включены наиболее сложные, но практически важные и интересные для учащихся вопросы сознания, личности и общения. Часть издания составляет психологический практикум, который знакомит учащихся с разнообразными психологическими методиками. Кроме того, тесты практической части могут помочь студентам лучше понять свои собственные психологические особенности.</t>
  </si>
  <si>
    <t>978-5-534-08539-6</t>
  </si>
  <si>
    <t>ОБЩАЯ ПСИХОЛОГИЯ В 3 Т. ТОМ II В 4 КН. КНИГА 1. ОЩУЩЕНИЯ И ВОСПРИЯТИЕ 6-е изд., пер. и доп. Учебник и практикум для СПО</t>
  </si>
  <si>
    <t>Учебник содержит полный курс общей психологии и отражает как традиционные, так и современные подходы к изучению предмета, написан в доступной для понимания форме, а также снабжен детально описанным учебно-методическим аппаратом, обширными словарями терминов и аннотированными списками современной дополнительной литературы по всем темам курса. Во втором томе собран материал о познавательных процессах и психических состояниях. В нем нашли отражение знания, взятые из основных работ классиков отечественной и зарубежной, в том числе когнитивной, психологии. Первая книга посвящена сенсорно-перцептивным процессам. В ней раскрываются такие вопросы, как органические основы ощущений, измерение и изменение ощущений, теории восприятия и восприятие цвета, пространства, движений, времени и т. д.</t>
  </si>
  <si>
    <t>978-5-534-10265-9, 978-5-534-10263-5, 978-5-534-10266-6</t>
  </si>
  <si>
    <t>ОБЩАЯ ПСИХОЛОГИЯ В 3 Т. ТОМ II В 4 КН. КНИГА 2. ВНИМАНИЕ И ПАМЯТЬ 6-е изд., пер. и доп. Учебник и практикум для СПО</t>
  </si>
  <si>
    <t>Учебник содержит полный курс общей психологии и отражает как традиционные, так и современные подходы к изучению предмета, написан в доступной для понимания форме, а также снабжен детально описанным учебно-методическим аппаратом, обширными словарями терминов и аннотированными списками современной дополнительной литературы по всем темам курса. Во втором томе собран материал о познавательных процессах и психических состояниях. В нем нашли отражение знания, взятые из основных работ классиков отечественной и зарубежной, в том числе когнитивной, психологии. Вторая книга посвящена процессам первичной обработки информации. В ней раскрываются такие вопросы, как подходы к изучению внимания, его теоретическое объяснение, формирование и развитие, виды и процессы памяти, история ее изучения, роль в жизни человека, индивидуальные особенности, законы памяти и ее развитие, причины ее нарушения и т. д.</t>
  </si>
  <si>
    <t>978-5-534-10268-0, 978-5-534-10263-5, 978-5-534-10266-6</t>
  </si>
  <si>
    <t>ОБЩАЯ ПСИХОЛОГИЯ В 3 Т. ТОМ II В 4 КН. КНИГА 4. РЕЧЬ. ПСИХИЧЕСКИЕ СОСТОЯНИЯ 6-е изд., пер. и доп. Учебник и практикум для СПО</t>
  </si>
  <si>
    <t>Учебник содержит полный курс общей психологии и отражает как традиционные, так и современные подходы к изучению предмета, написан в доступной для понимания форме, а также снабжен детально описанным учебно-методическим аппаратом, обширными словарями терминов и аннотированными списками современной дополнительной литературы по всем темам курса. Во втором томе собран материал о познавательных процессах и психических состояниях. В нем нашли отражение знания, взятые из основных работ классиков отечественной и зарубежной, в том числе когнитивной, психологии. Четвертая книга посвящена речи и психическим состояниям. В ней раскрываются такие темы, как виды и функции речи, ее соотношение с языком, значение и смысл речевых высказываний, речь и личность человека, а также обычные и необычные состояния психики, их общая характеристика и классификация, понятие установки, ее виды и свойства, связь с деятельностью и т. д.</t>
  </si>
  <si>
    <t>978-5-534-10270-3, 978-5-534-10263-5, 978-5-534-10266-6</t>
  </si>
  <si>
    <t>20.02.2019</t>
  </si>
  <si>
    <t>ПЕДАГОГИЧЕСКАЯ ПСИХОЛОГИЯ. Учебное пособие для СПО</t>
  </si>
  <si>
    <t>Гуружапов В. А. [и др.] ; под ред. Гуружапова В.И.</t>
  </si>
  <si>
    <t>В учебнике освещены проблемы обучения и воспитания прежде всего с точки зрения традиции психологической теории деятельности и культурно-исторической психологии. Авторский коллектив предпринял попытку приблизить содержание учебника к реальным практическим задачам внедрения в практику школы новых стандартов. Особое внимание уделено психолого-педагогическим основам формирования метапредметных и личностных компетенций учащихся школы. После каждой главы приведены вопросы и задания, которые предназначены для того, чтобы проконтролировать качество усвоения теоретического материала.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Для студентов образовательных учреждений среднего профессионального образования, преподавателей психологических направлений, а также для практикующих психологов школ.</t>
  </si>
  <si>
    <t>978-5-534-11157-6</t>
  </si>
  <si>
    <t>15.05.2015</t>
  </si>
  <si>
    <t>МЕТОДЫ АКТИВНОГО ОБУЧЕНИЯ. Учебник и практикум для вузов</t>
  </si>
  <si>
    <t>Лапыгин Ю. Н.</t>
  </si>
  <si>
    <t>Учебное пособие посвящено теоретической проработке вопросов и специфике практического применения активных форм обучения в рамках Федерального государственного стандарта высшего образования. В теоретическом плане рассмотрены подходы к развитию творческого мышления и сущность активных форм обучения, а практикум представлен конкретными упражнениями, играми и разбором реальных ситуаций, включенных в структуру практических учебных занятий.</t>
  </si>
  <si>
    <t>978-5-534-02216-2</t>
  </si>
  <si>
    <t>74.04я73</t>
  </si>
  <si>
    <t>15.02.2019</t>
  </si>
  <si>
    <t>ПСИХОЛОГИЧЕСКАЯ БЕЗОПАСНОСТЬ ЛИЧНОСТИ. Учебник и практикум для вузов</t>
  </si>
  <si>
    <t>Донцов А. И., Зинченко Ю. П., Зотова О. Ю., Перелыгина Е. Б.</t>
  </si>
  <si>
    <t>В учебнике и практикуме раскрывается палитра теоретико-методологических, методических и практических подходов к изучению безопасности как психологического феномена на основе достижений отечественной и зарубежной психологической науки. Предоставляя читателям большое число научных результатов по психологии безопасности, для усиления их репрезентативности и наглядности, авторы активно используют инновационный потенциал современных информационных технологий, что расширяет функциональные возможности учебного издания для формирования системных знаний по курсу «Психология безопасности». Рекомендовано для студентов, магистрантов, аспирантов, преподавателей психологии безопасности, а также для специалистов в области социальной психологии, управления персоналом, информационной безопасности.</t>
  </si>
  <si>
    <t>978-5-534-09996-6</t>
  </si>
  <si>
    <t>88.3я73</t>
  </si>
  <si>
    <t>20.08.2018</t>
  </si>
  <si>
    <t>ПСИХОЛОГИЯ КАРЬЕРЫ 2-е изд., испр. и доп. Учебник и практикум для вузов</t>
  </si>
  <si>
    <t>Шнейдер Л. Б., Акбиева З. С., Цариценцева О. П.</t>
  </si>
  <si>
    <t>Что порождает карьерные стремления, в чем и каким образом они выражаются? Каковы структурные и динамические компоненты карьеры современного специалиста? Какие условия способствуют построению успешной карьеры? На эти и другие вопросы читатель найдет ответы в данной книге, авторами которой проведено изучение социально-психологических особенностей карьеры в контексте профессионально-релевантного поведения, показано, что карьера — сложный психологический феномен, в котором реальное статусное положение человека зависит от его гендерных и личностных особенностей и обусловлено его целевой активностью.</t>
  </si>
  <si>
    <t>978-5-534-06900-6</t>
  </si>
  <si>
    <t>ПСИХОЛОГИЯ ДОШКОЛЬНОГО ВОЗРАСТА В 2 Ч. ЧАСТЬ 2. Учебник и практикум для вузов</t>
  </si>
  <si>
    <t>978-5-534-02087-8, 978-5-534-01721-2</t>
  </si>
  <si>
    <t>16.02.2017</t>
  </si>
  <si>
    <t>ПСИХОЛОГИЯ ДЕТЕЙ МЛАДШЕГО ШКОЛЬНОГО ВОЗРАСТА. Учебник и практикум для СПО</t>
  </si>
  <si>
    <t>Кулагина И. Ю.</t>
  </si>
  <si>
    <t>В курсе рассматриваются особенности развития младших школьников: чем они отличаются от дошкольников и подростков, как в этот период происходит становление личности и психических процессов. Представлены не только общие возрастные закономерности развития, но и отдельные варианты: прослежено, какие специфические черты приобретают неуспевающие и отличники, одаренные дети, дети с невротическими реакциями, тревожные и демонстративные. Обсуждаются наиболее острые на данном возрастном этапе проблемы психологической готовности к школе, ранней неуспеваемости и школьной дезадаптации. Раскрывается значение семейного воспитания и построения обучения в начальных классах для развития младшего школьника.</t>
  </si>
  <si>
    <t>978-5-534-03657-2</t>
  </si>
  <si>
    <t>10.03.2015</t>
  </si>
  <si>
    <t>978-5-534-00582-0</t>
  </si>
  <si>
    <t>30.06.2015</t>
  </si>
  <si>
    <t>ПСИХОЛОГИЯ СОЦИАЛЬНОЙ РАБОТЫ 6-е изд., пер. и доп. Учебник и практикум для СПО</t>
  </si>
  <si>
    <t>Фирсов М. В., Шапиро Б. Ю.</t>
  </si>
  <si>
    <t>В учебнике отражены основные тенденции развития психосоциальной практики, показано влияние психологических теорий на оформление моделей практической социальной работы, намечены основные подходы к консультативной работе со случаем. Большое внимание уделяется практическим заданиям и техникам социально-психологической работы с различными группами населения. Особый акцент сделан на современные психосоциальные теории и методы социальной диагностики с учетом отечественного и мирового опыта работы с клиентами.</t>
  </si>
  <si>
    <t>978-5-534-02428-9</t>
  </si>
  <si>
    <t>26.01.2017</t>
  </si>
  <si>
    <t>ПСИХОЛОГИЯ ЭКСТРЕМАЛЬНЫХ СИТУАЦИЙ. Учебник и практикум для вузов</t>
  </si>
  <si>
    <t>Одинцова М. А., Самаль Е. В.</t>
  </si>
  <si>
    <t>Жизнь замечательна, интересна, полна и быстротечна. И ценность ее понимается нами лишь в минуты осознания ее конечности, но не как естественного процесса, а как вмешательства «третьих сил» в наши с ней отношения. Болезни, катастрофы, природные катаклизмы, чрезвычайные ситуации, профессиональные риски, потеря близких, войны и терроризм — вот далеко не полный список возможных событий в нашей жизни, осложняющих ее и несущих угрозу нашему здоровью и благополучию. Как противостоять, предупредить, преодолеть, восстановиться, вернуть вкус к жизни и веру в будущее? Ответы на многие из этих и других вопросов вы найдете в этом курсе. Издание адресовано студентам высших учебных заведений, обучающимся по гуманитарным направлениям.</t>
  </si>
  <si>
    <t>978-5-9916-9094-2</t>
  </si>
  <si>
    <t>68.9+88.4я73</t>
  </si>
  <si>
    <t>04.09.2020</t>
  </si>
  <si>
    <t>ПЕДАГОГИКА ВЫСШЕЙ ШКОЛЫ В СОВРЕМЕННОМ МИРЕ. Учебник и практикум для вузов</t>
  </si>
  <si>
    <t>Таратухина Ю. В., Авдеева З. К.</t>
  </si>
  <si>
    <t>Педагогика высшей школы</t>
  </si>
  <si>
    <t>В настоящее время высшая школа сталкивается с рядом вызовов, влекущих за собой трансформацию образовательного процесса и профессиональной составляющей личности преподавателя и студента. Эти процессы, требующие системного осмысления, описаны в данном учебнике. Часть книги затрагивает особенности андрагогики. Соответствует актуальным требованиям Федерального государственного образовательного стандарта высшего образования. Для преподавателей вузов, вынужденных выступать в роли исследователей, проектных консультантов, дизайнеров педагогического процесса, преподавателей в поликультурной студенческой аудитории, создателей образовательных онлайн-продуктов. Книга может быть интересной работникам организаций, осуществляющих образовательную деятельность, студентам педагогических специальностей и аспирантам.</t>
  </si>
  <si>
    <t>978-5-534-13724-8</t>
  </si>
  <si>
    <t>74.48я73</t>
  </si>
  <si>
    <t>ПСИХОЛОГИЯ ЭКСТРЕМАЛЬНЫХ СИТУАЦИЙ. Учебник и практикум для СПО</t>
  </si>
  <si>
    <t>Жизнь замечательна, интересна, полна и быстротечна. И ценность ее понимается нами лишь в минуты осознания ее конечности, но не как естественного процесса, а как вмешательства «третьих сил» в наши с ней отношения. Болезни, катастрофы, природные катаклизмы, чрезвычайные ситуации, профессиональные риски, потеря близких, войны и терроризм — вот далеко не полный список возможных событий в нашей жизни, осложняющих ее и несущих угрозу нашему здоровью и благополучию. Как противостоять, предупредить, преодолеть, восстановиться, вернуть вкус к жизни и веру в будущее? Ответы на многие из этих и других вопросов вы найдете в этом курсе.</t>
  </si>
  <si>
    <t>978-5-534-01915-5</t>
  </si>
  <si>
    <t>68.9+88.4я723</t>
  </si>
  <si>
    <t>ПСИХОЛОГИЯ ДЕЛОВОГО ОБЩЕНИЯ 2-е изд., испр. и доп. Учебник и практикум для СПО</t>
  </si>
  <si>
    <t>Книга предназначена, в первую очередь, для студентов, чья профессиональная деятельность предполагает работу в коллективе любого размера и регулярное деловое общение с коллегами, клиентами и заказчиками. Основное внимание уделено сведениям, важным для адаптации и эффективной работы молодого сотрудника в организации: нормальному и конфликтному общению в коллективе, факторам, определяющим впечатление о человеке, мотивации работника, правилам эффективного делового общения в различных ситуациях, а также предотвращению психологического давления и манипулирования.</t>
  </si>
  <si>
    <t>978-5-534-06312-7</t>
  </si>
  <si>
    <t>ПСИХОЛОГИЯ МАССОВЫХ КОММУНИКАЦИЙ. Учебник и практикум для вузов</t>
  </si>
  <si>
    <t>Антонова Н. В.</t>
  </si>
  <si>
    <t>Учебник дает целостное представление о психологических аспектах массовых коммуникаций. В результате освоения материала студент будет уметь анализировать конкретную продукцию массовых коммуникаций с точки зрения психологических механизмов и эффектов ее восприятия и воздействия на зрителя. В приложениях размещены методические материалы, необходимые для организации семинарских и практических занятий: программа дисциплины с тематическим планом, разработанная по новому стандарту с использованием компетентностного подхода, тесты для проверки знаний студентов, темы эссе и вопросы для зачета или экзамена. Учебник включает контрольные вопросы и задания-проекты.</t>
  </si>
  <si>
    <t>978-5-534-00520-2</t>
  </si>
  <si>
    <t>25.05.2016</t>
  </si>
  <si>
    <t>ПСИХОЛОГИЯ. Учебник и практикум для вузов</t>
  </si>
  <si>
    <t>Белякова Е. Г.</t>
  </si>
  <si>
    <t>В учебнике с современных позиций рассмотрены основные психологические понятия, теории, подходы, закономерности и проблемы, охарактеризована роль и место психологического знания в контексте современного человекознания и социокультурной практики. Издание включает методические материалы, позволяющие организовать самостоятельную работу по дисциплине и контроль усвоения знания. Учебник предназначен для студентов непсихологических направлений.</t>
  </si>
  <si>
    <t>978-5-9916-8409-5</t>
  </si>
  <si>
    <t>ПРАКТИКУМ ПО ПСИХОДИАГНОСТИКЕ 2-е изд., испр. и доп. Учебное пособие для вузов</t>
  </si>
  <si>
    <t>Рамендик Д. М., Рамендик М. Г.</t>
  </si>
  <si>
    <t>Данное пособие посвящено "модной" сейчас теме психологическому тестированию. В нем вы найдете вполне серьезные тесты, созданные специалистами и проверенные годами (нередко десятилетиями) профессионального использования. Но описания их результатов сделаны понятными для читателя, не обладающего психологическим образованием. Понимание свойств личности (своей и не только) нужно людям далеко не только из любопытства. Зная собственные слабые места, легче избежать ловушек, устроенных людьми или обстоятельствами. Умный человек, заинтересованный в понимании человеческой личности, сможет вынести из результатов тестов немало полезного. В этом помогут многочисленные реальные примеры.</t>
  </si>
  <si>
    <t>978-5-534-07265-5</t>
  </si>
  <si>
    <t>53.57я73</t>
  </si>
  <si>
    <t>21.10.2015</t>
  </si>
  <si>
    <t>ПСИХОЛОГИЯ ФИЗИЧЕСКОЙ КУЛЬТУРЫ И СПОРТА. Учебник и практикум для вузов</t>
  </si>
  <si>
    <t>Курс необходим каждому студенту, планирующему работать в сфере физической культуры и спорта; полезна для психологов, педагогов, руководителей и менеджеров спортивных организаций. Будущие специалисты получат полное представление о психологических трудностях юных спортсменов и спортсменов-профессионалов, сложностях общения в спортивных командах, психолого-педагогических задачах тренеров и учителей; познакомятся с психологией менеджмента, маркетинга и рекламы в сфере физической культуры и спорта. Проблемы физической культуры и спорта рассматриваются как с позиций классических психологических теорий, так и современных концепций отечественных и зарубежных авторов.</t>
  </si>
  <si>
    <t>978-5-534-01035-0</t>
  </si>
  <si>
    <t>20.01.2015</t>
  </si>
  <si>
    <t>ПСИХОЛОГИЯ КОРПОРАТИВНОГО МОШЕННИЧЕСТВА. Учебник и практикум для вузов</t>
  </si>
  <si>
    <t>Тарасов А. Н.</t>
  </si>
  <si>
    <t>Человеческое общество не может быть основано на тотальной лжи и мошенничестве. Вместе с тем в определенных обстоятельствах ложь бывает привлекательнее правды. Почему в бизнесе ложь в ее различных проявлениях распространилась в масштабах, угрожающих всему бизнес-сообществу? Сложные вопросы, непростые ответы, нелегкие решения. Прежде всего, потому, что в различных ситуациях общения и деятельности людей предоставление ложной информации поощряется, а иногда прямо предписывается обществом и государством. Ложь в бизнесе — это дурная бесконечность, траектория которой проходит через реальные судьбы реальных людей. Законопослушные бизнесмены, чиновники и простые граждане не хотят терять свое имущество и финансовые ресурсы, сопротивляются обману, проявляют осторожность, способны наказывать мошенников и распознавать ложь. К сожалению, не все, не всегда и не во всем. В издании детально изложена психология корпоративного мошенничества в четкой последовательности: мотивы, цели, способы, результаты. Автор дает научно обоснованные ответы на вопросы, почему бизнесмены лгут и как иллюзия безнаказанности мотивирует мошенников.</t>
  </si>
  <si>
    <t>978-5-534-01053-4</t>
  </si>
  <si>
    <t>15.03.2016</t>
  </si>
  <si>
    <t>ТЕОРИЯ И МЕТОДИКА ИГРЫ 2-е изд., испр. и доп. Учебник и практикум для СПО</t>
  </si>
  <si>
    <t>Степанова О. А., Вайнер М. Э., Чутко Н. Я. ; Под ред. Кумариной Г.Ф., Степановой О.А.</t>
  </si>
  <si>
    <t>В настоящем издании изложены основы курса «Теория и методика игры». Учебный материал четко систематизирован, отражает как российский, так и международный опыт, написан в доступной для понимания форме. Каждая глава дополнена практическими заданиями. Предыдущее издание активно использовалось студентами педагогических колледжей и институтов, получило положительные отзывы студентов, профессорско-преподавательского состава и учителей начальной школы. Оно стало первой попыткой освещения научно-теоретических и методических подходов к органичному и естественному встраиванию игры в образовательный процесс современной начальной школы.</t>
  </si>
  <si>
    <t>978-5-534-07213-6</t>
  </si>
  <si>
    <t>74.3я723</t>
  </si>
  <si>
    <t>15.02.2016</t>
  </si>
  <si>
    <t>ДОШКОЛЬНАЯ ПЕДАГОГИКА 2-е изд., испр. и доп. Учебник и практикум для СПО</t>
  </si>
  <si>
    <t>Галигузова Л. Н., Мещерякова-Замогильная С. Ю.</t>
  </si>
  <si>
    <t>В учебнике рассматриваются основные методы реализации личностно-ориентированной модели образования в работе с детьми раннего возраста, с учетом важнейших факторов психического развития детей от 1 года до 3 лет. В издании представлены содержание и методы педагогической работы по разным направлениям развития детей, даны методические рекомендации по организации развивающей предметной среды, раскрываются современные диагностические методы и образовательные программы.</t>
  </si>
  <si>
    <t>978-5-534-07084-2</t>
  </si>
  <si>
    <t>74.1+88.8я723</t>
  </si>
  <si>
    <t>25.12.2015</t>
  </si>
  <si>
    <t>ДОШКОЛЬНАЯ ПЕДАГОГИКА 2-е изд., испр. и доп. Учебник и практикум для вузов</t>
  </si>
  <si>
    <t>В учебнике рассматриваются основные методы реализации личностно-ориентированной модели образования в работе с детьми раннего возраста, с учетом важнейших факторов психического развития детей от 1 года до 3 лет. Также представлены содержание и методы педагогической работы по разным направлениям развития детей, даны методические рекомендации по организации развивающей предметной среды, раскрываются современные диагностические методы и образовательные программы.</t>
  </si>
  <si>
    <t>978-5-534-06283-0</t>
  </si>
  <si>
    <t>13.09.2016</t>
  </si>
  <si>
    <t>ДОШКОЛЬНАЯ ПЕДАГОГИКА. КОЛЛЕКТИВНОЕ ТВОРЧЕСТВО ДЕТЕЙ 2-е изд., испр. и доп. Учебное пособие для СПО</t>
  </si>
  <si>
    <t>Комарова Т. С., Савенков А. И.</t>
  </si>
  <si>
    <t>Учебное пособие раскрывает воспитательное значение коллективных занятий по изобразительной деятельности. В нем представлены формы организации коллективных занятий и предлагаемые для коллективных занятий темы. В книге содержится большой практический материал: описание коллективных занятий, конспекты, рисунки изделий или их частей, предлагаемых для создания с детьми. Авторы надеются, что им удастся хотя бы частично восполнить имеющийся в методической литературе пробел и помочь педагогам в формировании нравственно-эстетических качеств личности ребенка дошкольного и младшего школьного возраста.</t>
  </si>
  <si>
    <t>978-5-534-08234-0</t>
  </si>
  <si>
    <t>26.07.2016</t>
  </si>
  <si>
    <t>ДОШКОЛЬНАЯ ПЕДАГОГИКА. РАЗВИТИЕ ПРОСТРАНСТВЕННОГО МЫШЛЕНИЯ И ГРАФИЧЕСКИХ УМЕНИЙ 2-е изд., испр. и доп. Учебное пособие для вузов</t>
  </si>
  <si>
    <t>Габова М. А.</t>
  </si>
  <si>
    <t>В издании представлена методика диагностики пространственного мышления и графических умений детей 6—7 лет. Изложена программа развития пространственного мышления детей на графическом материале, поэтапная технология ее реализации. Предложены варианты организации занятий по графику. Книга содержит рабочие листы к диагностической методике, диагностические таблицы. Автор разработала систему занятий-встреч в циклах путешествий по Стране Графика, в которых в доступной форме детям разъясняются сложные геометрические понятия и отношения, основные графические операции.</t>
  </si>
  <si>
    <t>978-5-534-07666-0</t>
  </si>
  <si>
    <t>74.102я73</t>
  </si>
  <si>
    <t>15.08.2018</t>
  </si>
  <si>
    <t>ДОШКОЛЬНОЕ ОБРАЗОВАНИЕ. ПРАКТИКУМ ПО ДИСЦИПЛИНАМ ПРОФЕССИОНАЛЬНОГО УЧЕБНОГО ЦИКЛА 2-е изд., испр. и доп. Учебное пособие для вузов</t>
  </si>
  <si>
    <t>Под ред. Газиной О.М., Яшиной В.И.</t>
  </si>
  <si>
    <t>В учебном пособии представлены комплекты контрольных и тестовых вопросов и заданий по теории и методике дошкольного образования, которые позволяют выявить объем, полноту и степень освоенности конкретных знаний по теме или разделу программы. В пособии содержатся разнообразные формы контроля, составляющие стержень орга низации самостоятельной работы студентов. С помощью предложенных заданий студент сможет развить умение оперировать основными положениями, терминами, обосновывать ответ и лаконично излагать свою мысль. Приведенные в книге комплекты заданий можно использовать текущего, рубежного, итогового контроля, самоконтроля, отработки конкретных педагогических умений во время аудиторных занятий или домашней работы.</t>
  </si>
  <si>
    <t>978-5-534-09051-2</t>
  </si>
  <si>
    <t>ИСТОРИЯ ПЕДАГОГИКИ И ОБРАЗОВАНИЯ 4-е изд., пер. и доп. Учебник для СПО</t>
  </si>
  <si>
    <t>Под общ. ред. Пискунова А.И.</t>
  </si>
  <si>
    <t>В учебнике дано целостное рассмотрение истории зарубежного и российского образования на фоне становления и развития педагогической мысли. Предпринята попытка параллельного рассмотрения исторического развития педагогической мысли и практики воспитания у разных народов в одни и те же хронологические периоды: в первобытном обществе, в эпоху цивилизаций Древнего Востока и античного мира, в период Средневековья и Возрождения, в эпоху Нового и Новейшего времени с XVII до конца XX в. в странах европейской цивилизации. После каждой главы приведены списки основной и дополнительной литературы для самостоятельного изучения.</t>
  </si>
  <si>
    <t>978-5-534-10201-7</t>
  </si>
  <si>
    <t>ДИДАКТИКА НАЧАЛЬНОЙ ШКОЛЫ 2-е изд., испр. и доп. Учебник и практикум для СПО</t>
  </si>
  <si>
    <t>Дмитриев А. Е., Дмитриев Ю. А.</t>
  </si>
  <si>
    <t>Учебник представляет собой интегративный курс дидактики как целостной и нормативно-прикладной науки о процессе обучения. Издание состоит из двух частей. В первой — раскрывается широкий круг педагогических, технологических проблем современной дидактики. Модернизация технологии обучения во многом зависит от интенсивного обеспечения обратной связи. Во второй части даны материалы для самопроверки, содействующие осуществлению контроля преподавателями и самопроверки студентами результатов выполнения заданий и уровня усвоения знаний, умений и навыков. Созданы условия для обучения с компьютерной поддержкой.</t>
  </si>
  <si>
    <t>978-5-534-07633-2</t>
  </si>
  <si>
    <t>74.202я723</t>
  </si>
  <si>
    <t>22.11.2019</t>
  </si>
  <si>
    <t>ПРАКТИЧЕСКАЯ ПЕДАГОГИКА 2-е изд. Учебное пособие для вузов</t>
  </si>
  <si>
    <t>Бермус А. Г.</t>
  </si>
  <si>
    <t>В основе структуры и содержания пособия находятся основные группы проблем педагогической практики: общие представления о педагогической профессии и педагогической деятельности, проблемы педагогического проектирования и общения, современные образовательные технологии и основы становления индивидуального педагогического мастерства. Пособие содержит большое количество вопросов и заданий, позволяющих индивидуализировать процесс обучения, а также — создать множество ситуаций, моделирующих практическую педагогическую деятельность. Для студентов бакалавриата по всем направлениям педагогического образования УГНС 44.00.00 Образование и педагогические науки, а также для учащихся профильных педагогических и психолого-педагогических классов, слушателей системы повышения квалификации и студентов СПО по направлениям педагогического образования, в качестве пособия для самообразования.</t>
  </si>
  <si>
    <t>978-5-534-12372-2</t>
  </si>
  <si>
    <t>20.04.2018</t>
  </si>
  <si>
    <t>ВВЕДЕНИЕ В ПЕДАГОГИЧЕСКУЮ ДЕЯТЕЛЬНОСТЬ 3-е изд., испр. и доп. Учебник и практикум для СПО</t>
  </si>
  <si>
    <t>Кузнецов В. В.</t>
  </si>
  <si>
    <t>В XXI веке значительно возрастает роль педагогов профессионального обучения нового типа, способных принципиально по-новому строить учебно-воспитательный процесс в профессиональных колледжах. От качества профессионально-педагогического образования во многом зависит конкурентоспособность выпускников профессиональных образовательных учреждений. Предлагаемый вашему вниманию учебник призван в этом помочь. Целью издания является знакомство студентов с научными основами профессионально-педагогической деятельности педагога профессиональной школы; облегчение восприятия психолого-педагогических и технологических дисциплин, вступление в педагогическую практику; овладение культурой учебного труда; приучение заниматься профессиональным самовоспитанием, постоянно повышать свой уровень педагогической культуры.</t>
  </si>
  <si>
    <t>978-5-534-09106-9</t>
  </si>
  <si>
    <t>25.07.2016</t>
  </si>
  <si>
    <t>СПЕЦИАЛЬНАЯ ПЕДАГОГИКА И СПЕЦИАЛЬНАЯ ПСИХОЛОГИЯ. ПРАКТИКУМ 2-е изд., испр. и доп. Учебное пособие для вузов</t>
  </si>
  <si>
    <t>Глухов В. П.</t>
  </si>
  <si>
    <t>В учебном пособии представлены различные инструктивно-методические материалы по организации коррекционной педагогической работы с детьми и подростками, имеющими отклонения в развитии, в условиях интегрированного обучения в учреждениях инклюзивного образования и учреждениях общего образования: тематическое планирование занятий, перечень учебных вопросов и учебно-методическая литература по каждой теме, виды и описание выполняемых студентами практических заданий.</t>
  </si>
  <si>
    <t>978-5-534-07275-4</t>
  </si>
  <si>
    <t>74.3:88.8я73</t>
  </si>
  <si>
    <t>ОСНОВЫ СПЕЦИАЛЬНОЙ ПЕДАГОГИКИ И СПЕЦИАЛЬНОЙ ПСИХОЛОГИИ. ПРАКТИКУМ 2-е изд., испр. и доп. Учебное пособие для СПО</t>
  </si>
  <si>
    <t>978-5-534-09326-1</t>
  </si>
  <si>
    <t>74.3:88.8я723</t>
  </si>
  <si>
    <t>22.06.2017</t>
  </si>
  <si>
    <t>ПСИХОЛОГИЧЕСКИЕ ПРОБЛЕМЫ ДЕТЕЙ ДОШКОЛЬНОГО ВОЗРАСТА 2-е изд., испр. и доп. Учебник и практикум для СПО</t>
  </si>
  <si>
    <t>Алексеева Е. Е.</t>
  </si>
  <si>
    <t>В настоящем учебнике исследованы психологические проблемы детей дошкольного возраста. В нем рассматривается агрессивное поведение детей, проблемы в детско-родительских отношениях, в общении со сверстниками, а также проблемы вербальной агрессии и конфликты в детско-материнских отношениях. Приложения, расположенные в конце книги, помогут студентам освоить материалы учебника.</t>
  </si>
  <si>
    <t>978-5-534-09252-3</t>
  </si>
  <si>
    <t>20.06.2016</t>
  </si>
  <si>
    <t>ЛОГОПЕДИЯ 2-е изд., испр. и доп. Учебник и практикум для СПО</t>
  </si>
  <si>
    <t>Соловьева Л. Г., Градова Г. Н.</t>
  </si>
  <si>
    <t>В курсе особое внимание уделяется вопросам дифференциальной диагностики нарушений, организации обследования и интерпретации его результатов, содержанию коррекционно-развивающей работы.</t>
  </si>
  <si>
    <t>978-5-534-07395-9</t>
  </si>
  <si>
    <t>25.01.2016</t>
  </si>
  <si>
    <t>ТЕОРИЯ И МЕТОДИКА ИГРЫ 2-е изд., испр. и доп. Учебник и практикум для вузов</t>
  </si>
  <si>
    <t>978-5-534-06397-4</t>
  </si>
  <si>
    <t>74.3я73</t>
  </si>
  <si>
    <t>ДИДАКТИКА НАЧАЛЬНОЙ ШКОЛЫ 2-е изд., испр. и доп. Учебник и практикум для вузов</t>
  </si>
  <si>
    <t>978-5-534-06389-9</t>
  </si>
  <si>
    <t>74.202я73</t>
  </si>
  <si>
    <t>08.12.2016</t>
  </si>
  <si>
    <t>ПСИХОЛОГИЧЕСКИЕ ОСНОВЫ БЕЗОПАСНОСТИ 2-е изд., испр. и доп. Учебник и практикум для вузов</t>
  </si>
  <si>
    <t>Суворова Г. М.</t>
  </si>
  <si>
    <t>Учебник позволит студентам получить знания по психологическим основам безопасности, поможет сформировать навыки и умения безопасного поведения. В нем рассмотрены психологические основы поведения человека и особенности проблем подростков, приведены основы оказания психологической помощи в опасных и чрезвычайных ситуациях природного, техногенного и социального характера. Теоретический материал дополнен словарем терминов и практикумом.</t>
  </si>
  <si>
    <t>978-5-534-08342-2</t>
  </si>
  <si>
    <t>14.07.2016</t>
  </si>
  <si>
    <t>ПСИХОЛОГИЯ ОБЩЕНИЯ 2-е изд., испр. и доп. Учебник и практикум для СПО</t>
  </si>
  <si>
    <t>Садовская В. С., Ремизов В. А.</t>
  </si>
  <si>
    <t>Культуроведение и социокультурные проекты</t>
  </si>
  <si>
    <t>Учебник посвящен проблеме межкоммуникативных связей и отношений людей в процессе их общения, содержит вопросы теории и практики коммуникативной культуры, а также разделы, связанные с тренинговыми программами развития коммуникативных отношений. Предлагается система подходов к практическому овладению технологиями коммуникативной культуры, которые составляют основу для умений и навыков межличностного общения.</t>
  </si>
  <si>
    <t>978-5-534-07046-0</t>
  </si>
  <si>
    <t>60.5я723</t>
  </si>
  <si>
    <t>19.02.2018</t>
  </si>
  <si>
    <t>КОРРЕКЦИОННАЯ ПЕДАГОГИКА. ТВОРЧЕСКОЕ И РЕЧЕВОЕ РАЗВИТИЕ ГИПЕРАКТИВНЫХ ДЕТЕЙ В ДОУ 2-е изд. Учебное пособие для вузов</t>
  </si>
  <si>
    <t>Ворошнина Л. В.</t>
  </si>
  <si>
    <t>Развитие гиперактивных детей представляет собой одну из актуальных проблем современной педагогики. Особого внимания требуют вопросы развития общения детей с гиперактивным синдромом. В пособии рассматривается проблема создания психолого-педагогических условий для обучения родному языку таких детей, воспитывающихся в условиях дошкольного учреждения общего типа. Раскрыта система работы по ознакомлению детей с окружающим социальным миром и обучению творческому рассказыванию на основе художественных жанров литературы - мифа и притчи. С целью развития психических процессов гиперактивных детей предложены творческие интеллектуальные ситуации, игры на коррекцию внимания, импульсивности и эмоционально-положительного состояния.</t>
  </si>
  <si>
    <t>978-5-534-05921-2</t>
  </si>
  <si>
    <t>74.5я73</t>
  </si>
  <si>
    <t>ОБЩАЯ ПСИХОЛОГИЯ И ПСИХОЛОГИЧЕСКИЙ ПРАКТИКУМ 2-е изд., испр. и доп. Учебник и практикум для вузов</t>
  </si>
  <si>
    <t>В современном мире определенные знания о психологии необходимы не только психологам, но и каждому, чья профессиональная деятельность предполагает постоянное общение и взаимодействие с людьми. Кроме того, знание особенностей собственной личности позволяет правильно выбрать профессию и найти свое место в рабочем коллективе и жизни в целом. Цель данного издания - предоставить такие знания. Структура учебника традиционна для отечественных учебников по психологии. Ее составляют описание предмета психологии как науки, основные проблемы, которые она решает и методы психологических исследований. Проанализированы и описаны свойства психических процессов, разъяснены такие их виды, как мотивация, эмоции и воля. Также включены наиболее сложные, но практически важные и интересные для учащихся вопросы сознания, личности и общения. Часть издания составляет психологический практикум, который знакомит учащихся с разнообразными психологическими методиками. Кроме того, тесты практической части могут помочь студентам лучше понять свои собственные психологические особенности.</t>
  </si>
  <si>
    <t>978-5-534-07651-6</t>
  </si>
  <si>
    <t>09.12.2016</t>
  </si>
  <si>
    <t>ПСИХОЛОГИЧЕСКИЕ ОСНОВЫ БЕЗОПАСНОСТИ 2-е изд., испр. и доп. Учебник и практикум для СПО</t>
  </si>
  <si>
    <t>978-5-534-09277-6</t>
  </si>
  <si>
    <t>ТЕОРЕТИЧЕСКИЕ ОСНОВЫ ДОШКОЛЬНОГО ОБРАЗОВАНИЯ. ОБРАЗОВАТЕЛЬНЫЕ ПРОГРАММЫ ДЛЯ ДЕТЕЙ ДОШКОЛЬНОГО ВОЗРАСТА. Учебник и практикум для СПО</t>
  </si>
  <si>
    <t>Козлова С. А., Флегонтова Н. П.</t>
  </si>
  <si>
    <t>Авторы учебника знакомят студентов с современными программами воспитания и обучения детей дошкольного возраста. Большое внимание уделено историческому материалу, так как без знания истории вряд ли можно создать что-то поистине новое, особенно в педагогике, уходящей своими корнями в древность. Каждая глава завершается практикумом, призванный научить студентов внимательнее всматриваться в ребенка, задумываться над его особенностями, изучать и анализировать, как влияют на ребенка среда и воспитание, в том числе и используемые образовательные программы. Учебник адресован студентам, преподавателям, дошкольным работникам и всем, кто интересуется вопросами воспитания детей от рождения до школы.</t>
  </si>
  <si>
    <t>978-5-534-10179-9</t>
  </si>
  <si>
    <t>74.10я723</t>
  </si>
  <si>
    <t>30.05.2011</t>
  </si>
  <si>
    <t>ОБЩАЯ ПСИХОЛОГИЯ В 3 Т. ТОМ II В 4 КН. КНИГА 1. ОЩУЩЕНИЯ И ВОСПРИЯТИЕ 6-е изд., пер. и доп. Учебник и практикум для вузов</t>
  </si>
  <si>
    <t>Учебник содержит полный курс общей психологии и отражает как традиционные, так и современные подходы к изучению предмета, написан в доступной для понимания форме, а также снабжен детально описанным учебно-методическим аппаратом, обширными словарями терминов и аннотированными списками современной дополнительной литературы по всем темам курса. Во втором томе собран материал о познавательных процессах и психических состояниях. В нем нашли отражение знания, взятые из основных работ классиков отечественной и зарубежной, в том числе когнитивной, психологии. Первая книга посвящена сенсорно-перцептивным процессам. В ней раскрываются такие вопросы, как органические основы ощущений, измерение и изменение ощущений, теории восприятия и восприятие цвета, пространства, движений, времени и т.д.</t>
  </si>
  <si>
    <t>978-5-534-02391-6</t>
  </si>
  <si>
    <t>ОБЩАЯ ПСИХОЛОГИЯ В 3 Т. ТОМ II В 4 КН. КНИГА 2. ВНИМАНИЕ И ПАМЯТЬ 6-е изд., пер. и доп. Учебник и практикум для вузов</t>
  </si>
  <si>
    <t>Учебник содержит полный курс общей психологии и отражает как традиционные, так и современные подходы к изучению предмета, написан в доступной для понимания форме, а также снабжен детально описанным учебно-методическим аппаратом, обширными словарями терминов и аннотированными списками современной дополнительной литературы по всем темам курса. Во втором томе собран материал о познавательных процессах и психических состояниях. В нем нашли отражение знания, взятые из основных работ классиков отечественной и зарубежной, в том числе когнитивной, психологии. Вторая книга посвящена процессам первичной обработки информации. В ней раскрываются такие вопросы, как подходы к изучению внимания, его теоретическое объяснение, формирование и развитие, виды и процессы памяти, история ее изучения, роль в жизни человека, индивидуальные особенности, законы памяти и ее развитие, причины ее нарушения и т.д.</t>
  </si>
  <si>
    <t>978-5-534-02393-0</t>
  </si>
  <si>
    <t>31.08.2016</t>
  </si>
  <si>
    <t>СОЦИАЛЬНАЯ ПЕДАГОГИКА 2-е изд., испр. и доп. Учебник и практикум для вузов</t>
  </si>
  <si>
    <t>Под общ. ред. Соколовой Н.А.</t>
  </si>
  <si>
    <t>В учебнике рассматриваются теоретические, методологические и технологические аспекты социальной педагогики, а также дается характеристика отдельным категориям клиентов социальной работы. Курс призван дать студентам целостное представление о социально-педагогической теории, становлении социальной педагогики как науки, ее теоретико-методологических основах, закономерностях и принципах, основных категориях (социализация, социальная адаптация, социально-педагогическая деятельность и т.п.), особенностях, содержании, формах, методах, технологиях социально-педагогической деятельности в социальной работе.</t>
  </si>
  <si>
    <t>978-5-534-08957-8</t>
  </si>
  <si>
    <t>10.11.2014</t>
  </si>
  <si>
    <t>СОЦИАЛЬНАЯ ПЕДАГОГИКА. Учебник и практикум для вузов</t>
  </si>
  <si>
    <t>978-5-534-04144-6</t>
  </si>
  <si>
    <t>17.03.2017</t>
  </si>
  <si>
    <t>Расчетина С. А., Лаврентьева З. И., Липинская М. Н., Герцик В. В. ; Отв. ред. Расчетина С. А., Лаврентьева З. И.</t>
  </si>
  <si>
    <t>Интенсивные изменения в социуме, усложнение связей ребенка с окружающей действительностью, ориентация общества на полноценные процессы социализации детей и подростков требуют инноваций в подготовке специалистов помогающих профессий. Материалы учебника раскрывают пути гармонизации отношений ребенка и социума на основе закономерностей социальной педагогики. Студенты и практики вовлекаются авторами в интерактивные методы научного осмысления социализации, социального воспитания и социально-педагогической поддержки личности в детском возрасте. Обращение к истории становления и развития социально-педагогических идей позволяет понять логику выбора путей помощи различным категориям детства на основе анализа его традиционных и качественно новых проблем, и отбирать наиболее востребованные сегодня средства социально-педагогической деятельности.</t>
  </si>
  <si>
    <t>978-5-534-04081-4</t>
  </si>
  <si>
    <t>Отв. ред. Расчетина С. А., Лаврентьева З. И.</t>
  </si>
  <si>
    <t>978-5-9916-9311-0</t>
  </si>
  <si>
    <t>20.02.2018</t>
  </si>
  <si>
    <t>ПЕДАГОГИЧЕСКАЯ ПСИХОЛОГИЯ. ПРАКТИКУМ 2-е изд., испр. и доп. Учебное пособие для вузов</t>
  </si>
  <si>
    <t>Талызина Н. Ф.</t>
  </si>
  <si>
    <t>Учебное пособие ориентировано на развитие практических навыков применения психологических знаний при проектировании циклов обучения, при анализе различных педагогических ситуаций, разработке и реализации воспитательных и коррекционных программ. Задания, представленные в книге, предназначены для проработки курса «Педагогическая психология» и овладения такими методиками, как проверка готовности ребенка к школе, диагностика умственного развития детей, поэтапное формирование знаний и умений, обучение логическим приемам мышления. В пособии представлены методики диагностики умственного развития и мотивации ребенка.</t>
  </si>
  <si>
    <t>978-5-534-06245-8</t>
  </si>
  <si>
    <t>ОБЩАЯ ПСИХОЛОГИЯ В 3 Т. ТОМ III В 2 КН. КНИГА 2. СВОЙСТВА ЛИЧНОСТИ 6-е изд., пер. и доп. Учебник и практикум для СПО</t>
  </si>
  <si>
    <t>978-5-534-10273-4, 978-5-534-10263-5, 978-5-534-10272-7</t>
  </si>
  <si>
    <t>21.12.2018</t>
  </si>
  <si>
    <t>ОБЩАЯ, ВОЗРАСТНАЯ И ПЕДАГОГИЧЕСКАЯ ПСИХОЛОГИЯ. Учебник и практикум для СПО</t>
  </si>
  <si>
    <t>Склярова Т. В., Носкова Н. В. ; Под общ. ред. Скляровой Т.В.</t>
  </si>
  <si>
    <t>Основная идея этой книги комплексно представить основы общей, возрастной и педагогической психологии, необходимые для развивающей деятельности педагога. Материалы учебника помогут читателям узнать и понять основные закономерности развития детей разных возрастов, организовать их воспитание и обучение. Популярный стиль изложения материалов позволяет использовать данную книгу не только в учебном процессе. Представленная информация будет востребована широким кругом читателей, интересующихся проблемами развития и воспитания детей, - педагогами, родителями, специалистами служб семьи и социальными работниками.</t>
  </si>
  <si>
    <t>978-5-534-10760-9</t>
  </si>
  <si>
    <t>88.4:88.6я723</t>
  </si>
  <si>
    <t>ОБЩАЯ, ВОЗРАСТНАЯ И ПЕДАГОГИЧЕСКАЯ ПСИХОЛОГИЯ. Учебник и практикум для вузов</t>
  </si>
  <si>
    <t>978-5-534-10002-0</t>
  </si>
  <si>
    <t>88.2:88.4:88.6я73</t>
  </si>
  <si>
    <t>28.05.2019</t>
  </si>
  <si>
    <t>МЕТОДИКА ПРЕПОДАВАНИЯ ПСИХОЛОГИИ 2-е изд. Учебник и практикум для вузов</t>
  </si>
  <si>
    <t>Лызь Н. А.</t>
  </si>
  <si>
    <t>Пособие поможет будущим и практикующим педагогам ответить на важнейшие вопросы, связанные с обучением психологии — как составить учебную программу и тематический план? Как соединить обучение с тренинговыми методами и психокоррекцией? Почему при высокой заинтересованности учеников, результаты обучения зачастую далеки от ожидаемых? Книга будет полезна школьным психологам, учителям, аспирантам, преподавателям вузов, научным работникам, имеющих отношение к практике обучения психологии, так и к методике психологического образования как научной отрасли.</t>
  </si>
  <si>
    <t>978-5-534-09627-9</t>
  </si>
  <si>
    <t>74.268.8я73</t>
  </si>
  <si>
    <t>04.08.2017</t>
  </si>
  <si>
    <t>ЭКСПЕРИМЕНТАЛЬНАЯ ПСИХОЛОГИЯ 2-е изд., испр. и доп. Учебник и практикум для вузов</t>
  </si>
  <si>
    <t>Константинов В. В.</t>
  </si>
  <si>
    <t>Учебное пособие содержит основной теоретический, методологический и практический материал по дисциплинам «Экспериментальная психология», «Психодиагностика», «Методология и методы психологического исследования» для психологических факультетов университетов. Особое внимание уделено проблемам, с которыми сталкивается психолог в своей практической деятельности: процедурам организации, проведения экспериментального психологического исследования и наиболее простым способам обработки эмпирических данных вручную, с помощью программы Excel, без использования дополнительных прикладных статистических программ. Пособие будет полезно как преподавателям и студентам, так и практикующим психологам, специалистам в области социологии, педагогики, медицины, которые связаны по роду своей деятельности с решением психологических научно-практических проблем.</t>
  </si>
  <si>
    <t>978-5-534-04411-9</t>
  </si>
  <si>
    <t>11.01.2011</t>
  </si>
  <si>
    <t>ОБЩАЯ ПСИХОЛОГИЯ В 3 Т. ТОМ I. ВВЕДЕНИЕ В ПСИХОЛОГИЮ 6-е изд. Учебник и практикум для вузов</t>
  </si>
  <si>
    <t>Этим томом открывается новый фундаментальный современный трехтомный учебник по основам общей психологии, предназначенный для студентов психологических факультетов, аспирантов и преподавателей. В учебнике содержится полный курс общей психологии. Учебник снабжен хорошо продуманным методическим аппаратом, включающим аннотации к главам, вопросы к экзаменам и зачетам, темы курсовых и дипломных работ, аннотированные списки дополнительной литературы, а главное информативные словари терминов, приложенные к каждой главе и содержащие определения основных терминов, которые должны знать будущие профессиональные психологи. Этот учебник является улучшенным, существенно обновленным и значительно расширенным изданием первого тома трехтомного учебника автора под названием «Психология. Книга 1. Общие основы психологии», который вышел пятью изданиями, а его первое издание, опубликованное еще в 1991 году, получило гриф Министерства общего и профессионального образования Российской Федерации как официально утвержденного учебника для студентов высших учебных заведений.</t>
  </si>
  <si>
    <t>978-5-534-14603-5</t>
  </si>
  <si>
    <t>ОБЩАЯ ПСИХОЛОГИЯ В 3 Т. ТОМ II В 4 КН. КНИГА 3. ВООБРАЖЕНИЕ И МЫШЛЕНИЕ 6-е изд., пер. и доп. Учебник и практикум для вузов</t>
  </si>
  <si>
    <t>Учебник содержит полный курс общей психологии и отражает как традиционные, так и современные подходы к изучению предмета, написан в доступной для понимания форме, а также снабжен детально описанным учебно-методическим аппаратом, обширными словарями терминов и аннотированными списками современной дополнительной литературы по всем темам курса. Во втором томе собран материал о познавательных процессах и психических состояниях. В нем нашли отражение знания, взятые из основных работ классиков отечественной и зарубежной, в том числе когнитивной, психологии. Третья книга посвящена процессам вторичной обработки информации. В ней раскрываются такие темы, как виды и функции воображения, связь с другими познавательными и органическими процессами, индивидуальные особенности воображения и его развитие, теории мышления, его логика, психология и развитие, понятие интеллекта и его исследования, творческое мышление и т.д.</t>
  </si>
  <si>
    <t>978-5-534-02394-7</t>
  </si>
  <si>
    <t>ОБЩАЯ ПСИХОЛОГИЯ В 3 Т. ТОМ II В 4 КН. КНИГА 4. РЕЧЬ. ПСИХИЧЕСКИЕ СОСТОЯНИЯ 6-е изд., пер. и доп. Учебник и практикум для вузов</t>
  </si>
  <si>
    <t>Учебник содержит полный курс общей психологии и отражает как традиционные, так и современные подходы к изучению предмета, написан в доступной для понимания форме, а также снабжен детально описанным учебно-методическим аппаратом, обширными словарями терминов и аннотированными списками современной дополнительной литературы по всем темам курса. Во втором томе собран материал о познавательных процессах и психических состояниях. В нем нашли отражение знания, взятые из основных работ классиков отечественной и зарубежной, в том числе когнитивной, психологии. Четвертая книга посвящена речи и психическим состояниям. В ней раскрываются такие темы, как виды и функции речи, ее соотношение с языком, значение и смысл речевых высказываний, речь и личность человека, а также обычные и необычные состояния психики, их общая характеристика и классификация, понятие установки, ее виды и свойства, связь с деятельностью и т.д.</t>
  </si>
  <si>
    <t>978-5-534-02395-4</t>
  </si>
  <si>
    <t>20.10.2011</t>
  </si>
  <si>
    <t>ОБЩАЯ ПСИХОЛОГИЯ В 3 Т. ТОМ III В 2 КН. КНИГА 1. ТЕОРИИ ЛИЧНОСТИ 6-е изд., пер. и доп. Учебник и практикум для вузов</t>
  </si>
  <si>
    <t>978-5-534-02023-6, 978-5-534-02024-3</t>
  </si>
  <si>
    <t>ОБЩАЯ ПСИХОЛОГИЯ В 3 Т. ТОМ III В 2 КН. КНИГА 2. СВОЙСТВА ЛИЧНОСТИ 6-е изд., пер. и доп. Учебник и практикум для вузов</t>
  </si>
  <si>
    <t>978-5-534-02025-0, 978-5-534-02024-3</t>
  </si>
  <si>
    <t>18.12.2015</t>
  </si>
  <si>
    <t>ОБЩАЯ ПСИХОЛОГИЯ. ОСНОВНЫЕ ПСИХИЧЕСКИЕ ЯВЛЕНИЯ. Учебник и практикум для вузов</t>
  </si>
  <si>
    <t>Панферов В. Н., Микляева А. В., Румянцева П. В., Андронова М. С. ; Под ред. Панферова В.Н., Микляевой А.В.</t>
  </si>
  <si>
    <t>В курсе дана характеристика основных психических явлений. Сделано это в рамках интегративного подхода к психологии человека, предложенного доктором психологических наук, профессором В. Н. Панферовым. Данный подход позволяет представить психику как целостный феномен, объяснить закономерности ее функционирования во взаимосвязи всех ее компонентов. При изложении материала используются результаты современных отечественных и зарубежных исследований, иллюстрирующих закономерности психической деятельности человека. Это позволит читателю более ярко представить себе специфику психических явлений. Для студентов высших учебных заведений, обучающихся по гуманитарным направлениям различного профиля.</t>
  </si>
  <si>
    <t>978-5-9916-5928-4</t>
  </si>
  <si>
    <t>13.03.2017</t>
  </si>
  <si>
    <t>ОБЩАЯ ПСИХОЛОГИЯ. ПРАКТИКУМ ДЛЯ САМОСТОЯТЕЛЬНОЙ РАБОТЫ СТУДЕНТА 2-е изд., испр. и доп. Учебное пособие для вузов</t>
  </si>
  <si>
    <t>Еромасова А. А.</t>
  </si>
  <si>
    <t>Учебное пособие посвящено вопросам общей психологии. В нем представлена сущность психологических теорий, принципы и пути развития психологии, а также основные психологические методы исследования психики человека. Данное пособие включает темы лекционных и семинарских занятий, межпредметные связи, основные понятия, контрольные вопросы, тесты для самопроверки, список рекомендуемой литературы.</t>
  </si>
  <si>
    <t>978-5-534-06547-3</t>
  </si>
  <si>
    <t>16.09.2015</t>
  </si>
  <si>
    <t>ОБЩАЯ ПСИХОЛОГИЯ. ТЕОРЕТИЧЕСКИЕ ОСНОВЫ. Учебник и практикум для вузов</t>
  </si>
  <si>
    <t>Панферов В. Н., Андронова М. С., Микляева А. В.</t>
  </si>
  <si>
    <t>Учебник ориентирован на студентов гуманитарных специальностей, изучающих дисциплины общепсихологического цикла. В нем представлен опыт реализации целостного подхода к психике и психологии человека при изложении теоретических основ психологической науки. В логике этого подхода охарактеризованы основные научные представления о психической организации человека и особенностях его психологии. Издание ориентировано на формирование у читателя целостного представления о строении и функционировании психики человека.</t>
  </si>
  <si>
    <t>978-5-534-01578-2</t>
  </si>
  <si>
    <t>26.02.2016</t>
  </si>
  <si>
    <t>СОЦИАЛЬНАЯ ПСИХОЛОГИЯ. Учебник и практикум для вузов</t>
  </si>
  <si>
    <t>Под ред. Клециной И. С.</t>
  </si>
  <si>
    <t>Курс последовательно освещает историю возникновения и предмет социальной психологии, социально-психологические явления и проблемы общения, личности и групп. Раскрывает вопросы организации и проведения социально-психологических исследований, дает обзор основных методов социальной психологии.</t>
  </si>
  <si>
    <t>978-5-534-01175-3</t>
  </si>
  <si>
    <t>06.10.2014</t>
  </si>
  <si>
    <t>ЗООПСИХОЛОГИЯ И СРАВНИТЕЛЬНАЯ ПСИХОЛОГИЯ В 2 Ч. ЧАСТЬ 1. Учебник и практикум для вузов</t>
  </si>
  <si>
    <t>Сотская М. Н.</t>
  </si>
  <si>
    <t>Данный курс является важной составляющей общей психологии. Основные задачи курса — изучение общих биологических закономерностей формирования поведения и эволюции психики. Цель курса заключается в формировании профессионального мировоззрения будущих психологов, ознакомлении их с основными теоретическими положениями зоопсихологии и сравнительной психологии, а также с методами научного исследования психики и поведения животных. В результате прохождения курса формируются знания об изучении психических процессов у животных в онтогенезе, о происхождении и развитии психики в процессе эволюции, о биологических предпосылках и предыстории зарождения человеческого сознания. В первой части настоящего учебника рассматриваются общие вопросы: история изучения поведения животных и основные направления, по которым ведется его изучение, а также способы регуляции поведения и принцип его формирования. Во второй части учебника рассматриваются такие важные для понимания поведения человека вопросы, как формирование взаимоотношений в группе, развитие поведения в онтогенезе и его эволюция.</t>
  </si>
  <si>
    <t>978-5-534-01964-3, 978-5-534-01965-0</t>
  </si>
  <si>
    <t>ЗООПСИХОЛОГИЯ И СРАВНИТЕЛЬНАЯ ПСИХОЛОГИЯ В 2 Ч. ЧАСТЬ 2. Учебник и практикум для вузов</t>
  </si>
  <si>
    <t>Данный курс является важной составляющей общей психологии. Основные задачи курса — изучение общих биологических закономерностей формирования поведения и эволюции психики. Цель курса заключается в формировании профессионального мировоззрения будущих психологов, ознакомлении их с основными теоретическими положениями зоопсихологии и сравнительной психологии, а также с методами научного исследования психики и поведения животных. В результате прохождения курса формируются знания об изучении психических процессов у животных в онтогенезе, о происхождении и развитии психики в процессе эволюции, о биологических предпосылках и предыстории зарождения человеческого сознания. В первой части учебника рассматриваются общие вопросы: история изучения поведения животных и основные направления, по которым ведется его изучение, а также способы регуляции поведения и принцип его формирования. Во второй части рассматриваются такие важные для понимания поведения человека вопросы, как формирование взаимоотношений в группе, развитие поведения в онтогенезе и его эволюция.</t>
  </si>
  <si>
    <t>978-5-534-01966-7, 978-5-534-01965-0</t>
  </si>
  <si>
    <t>ОБЩАЯ И ПРОФЕССИОНАЛЬНАЯ ПЕДАГОГИКА 2-е изд., испр. и доп. Учебник и практикум для СПО</t>
  </si>
  <si>
    <t>В учебнике освещены основные разделы общей и профессиональной педагогики: воспитание, обучение, развитие в соответствии с рекомендациями авторам учебников и преподавателям педагогики, разработанным академиком РАО А. М. Новиковым. В издании представлены теоретические сведения, учебные задачи, задания, профессиональные игры, тренинги.</t>
  </si>
  <si>
    <t>978-5-534-11391-4</t>
  </si>
  <si>
    <t>ОБЩАЯ И ПРОФЕССИОНАЛЬНАЯ ПЕДАГОГИКА 2-е изд., испр. и доп. Учебник и практикум для вузов</t>
  </si>
  <si>
    <t>978-5-534-09036-9</t>
  </si>
  <si>
    <t>24.05.2016</t>
  </si>
  <si>
    <t>ПРИКЛАДНАЯ ПСИХОЛОГИЯ. ОСНОВЫ КОНСУЛЬТАТИВНОЙ ПСИХОЛОГИИ 2-е изд., испр. и доп. Учебник и практикум для вузов</t>
  </si>
  <si>
    <t>Болотова А. К.</t>
  </si>
  <si>
    <t>Эта книга призвана помочь студентам-психологам в освоении опыта различных направлений прикладной психологии и психологического консультирования. Подробно изложенный материал с исчерпывающими практическими заданиями способствует быстрому овладению основами предмета, методами и техниками коррекционной и психокоррекционной работы, а также способами применения консультативной психологии в реальной практике. Учебник содержит опросники, тесты и задачи для диагностики с подробными критериями оценивания. К изданию также прилагаются материалы для практического применения, доступные в электронной библиотечной системе «Юрайт» (biblio-online.ru). Для студентов вузов, преподавателей высших учебных заведений и практикующих психологов.</t>
  </si>
  <si>
    <t>978-5-534-06391-2</t>
  </si>
  <si>
    <t>11.07.2016</t>
  </si>
  <si>
    <t>СОЦИАЛЬНАЯ ПСИХОЛОГИЯ 2-е изд., пер. и доп. Учебник и практикум для СПО</t>
  </si>
  <si>
    <t>Свенцицкий А. Л.</t>
  </si>
  <si>
    <t>В учебнике систематически изложены основы социальной психологии в соответствии с положениями современных работ отечественных и зарубежных исследователей. Рассмотрены вопросы социальной психологии личности, основные характеристики социальных групп, освещены проблемы межличностного влияния и общения. Описаны основные направления прикладной работы в социальной психологии. Для лучшего усвоения изученного материала в конце каждой главы приведено краткое содержание, а также включены вопросы для самопроверки и обсуждения на семинарах, задания для самостоятельной работы.</t>
  </si>
  <si>
    <t>978-5-534-04438-6</t>
  </si>
  <si>
    <t>14.02.2018</t>
  </si>
  <si>
    <t>СОЦИАЛЬНАЯ ПСИХОЛОГИЯ 3-е изд., испр. и доп. Учебник и практикум для вузов</t>
  </si>
  <si>
    <t>Гулевич О. А., Сариева И. Р.</t>
  </si>
  <si>
    <t>Эта книга адресована людям, начинающим изучать социальную психологию. В ней рассмотрены классические и современные направления социально-психологических исследований. Учебник включает четыре раздела. В первом, втором и третьем разделах представлены базовые закономерности социального познания, социальной коммуникации и социального взаимодействия. Они возникают на уровне межличностного общения, но сохраняются в группах и межгрупповых отношениях. В четвертом разделе проанализированы процессы и феномены, возникающие в социальных группах, члены которых осознают свою принадлежность к одному сообществу. В заключение авторы рассматривают, каким образом происходит присвоение социального опыта. Чтобы проверить знания, студенты могут ответить на контрольные вопросы и выполнить творческие задания.</t>
  </si>
  <si>
    <t>978-5-534-05490-3</t>
  </si>
  <si>
    <t>02.02.2017</t>
  </si>
  <si>
    <t>СОЦИАЛЬНАЯ ПСИХОЛОГИЯ. ПРАКТИКУМ 2-е изд., испр. и доп. Учебное пособие для СПО</t>
  </si>
  <si>
    <t>Сарычев С. В., Чернышова О. В.</t>
  </si>
  <si>
    <t>В учебном пособии представлен практический материал по всем темам курса «Социальная психология», рассмотрены проблемы методологии социальной психологии, психологии общения, психологии социальных групп, психологии личности и т. д., даны темы рефератов и докладов, вопросы и задания для самоконтроля, упражнения для развития общительности и коммуникабельности и различные психологические тесты. Основной материал дополнен приложениями, словарем терминов и понятий и списком литературы. Соответствует актуальным требованиям Федерального государственного образовательного стандарта высшего образования. Учебное пособие предназначено студентам высших учебных заведений, аспирантам и преподавателям, а также всем интересующимся.</t>
  </si>
  <si>
    <t>978-5-534-08958-5</t>
  </si>
  <si>
    <t>СОЦИАЛЬНАЯ ПСИХОЛОГИЯ. ПРАКТИКУМ 2-е изд., испр. и доп. Учебное пособие для вузов</t>
  </si>
  <si>
    <t>978-5-534-09721-4</t>
  </si>
  <si>
    <t>26.11.2015</t>
  </si>
  <si>
    <t>СОЦИАЛЬНАЯ ПСИХОЛОГИЯ: ТЕОРИЯ И ПРАКТИЧЕСКИЕ МЕТОДЫ. Учебник и практикум для вузов</t>
  </si>
  <si>
    <t>Корягина Н. А.</t>
  </si>
  <si>
    <t>Учебник знакомит читателей с базовыми понятиями, принципами, проблемами и методами практической социальной психологии, формирует умения и навыки, необходимые в профессиональной деятельности психолога-практика. В книге также анализируются цели, ценности и установки психолога, профессионально оказывающего помощь людям и группам людей. Учебник содержит современные исследования и методики практической социальной психологии, освещает разные ее направления и подходы. Теоретические положения наглядно иллюстрируются примерами; каждая глава снабжена практическими заданиями для лучшего усвоения материала и закрепления навыков использования психологических методов. Книга будет полезна студентам гуманитарных специальностей, аспирантам, преподавателям и практикующим психологам.</t>
  </si>
  <si>
    <t>978-5-534-01491-4</t>
  </si>
  <si>
    <t>01.07.2015</t>
  </si>
  <si>
    <t>УПРАВЛЕНЧЕСКАЯ ПСИХОЛОГИЯ 2-е изд., пер. и доп. Учебник и практикум для СПО</t>
  </si>
  <si>
    <t>978-5-9916-8432-3</t>
  </si>
  <si>
    <t>02.03.2015</t>
  </si>
  <si>
    <t>ЭКСПЕРИМЕНТАЛЬНАЯ ПСИХОЛОГИЯ. Учебник и практикум для вузов</t>
  </si>
  <si>
    <t>Носс И. Н.</t>
  </si>
  <si>
    <t>Экспериментальная психология как учебная дисциплина и как практика психологической деятельности является наиболее трудной для усвоения отраслью психологии. Практическая работа психолога требует глубокого знания технологии исследования, без которого невозможно эффективно осуществлять психологическую деятельность. Особенность технологии психологических исследований заключается в выработке у студентов комплексного научного мышления, в котором психологическая поисковая составляющая должна сочетаться с творческой фантазией и талантом точного исследовательского контроля экспериментальной работы. Поэтому в учебнике наряду с классическими схемами экспериментальных действий предлагаются реальные образцы практических исследований автора, его коллег и учеников. Также приводятся и анализируются возможные ошибки (рефракции) экспериментальной работы, методы моделирования, сбора, регистрации и интерпретации эмпирических данных. Структура и авторский стиль изложения делают учебник понятным и полезным для читателей различного уровня подготовки.</t>
  </si>
  <si>
    <t>978-5-534-02679-5</t>
  </si>
  <si>
    <t>ЮРИДИЧЕСКАЯ ПСИХОЛОГИЯ 4-е изд., пер. и доп. Учебник и практикум для вузов</t>
  </si>
  <si>
    <t>Сорокотягин И. Н., Сорокотягина Д. А.</t>
  </si>
  <si>
    <t>В курсе раскрыты теоретические основы общей и юридической психологии. Он подготовлен ведущими специалистами в области юридической психологии, криминалистики и судебной экспертизы с учетом опыта научно-практической деятельности и современных направлений развития юридической (правовой) психологии и психологии юриспруденции. Отличие курса — раскрытие недостаточно освещенных в учебной литературе психологических особенностей нотариальной, оперативно-розыскной, судебно-экспертной деятельности. Для студентов высших учебных заведений, обучающихся по юридическим направлениям и специальностям.</t>
  </si>
  <si>
    <t>978-5-534-05389-0</t>
  </si>
  <si>
    <t>29.01.2020</t>
  </si>
  <si>
    <t>ВОЕННАЯ ПСИХОЛОГИЯ 2-е изд., пер. и доп. Учебник и практикум для вузов</t>
  </si>
  <si>
    <t>Караяни А. Г.</t>
  </si>
  <si>
    <t>Учебник является уникальным собранием военно-психологического опыта выдающихся воителей Древности и новейших достижений мировой военной психологии. Лейтмотив учебника — формирование эффективного бойца, обладающего способностями видения и понимания боя, мобилизации глубинных ресурсов своего тела и психики, эффективного использования энергетики боевого стресса, создания собственного «психологического бронежилета». В учебнике раскрываются секреты боевой сплоченности и необоримости воинского коллектива, эффективности боевого руководства. По обширности проблематики учебник не имеет аналогов в России и за рубежом. В нем в единой теоретико-методологической парадигме раскрыты психологические природа войны и боя, модель боевых действий, пружины боевого поведения воинов. Достоинством учебника является гармоничное сочетание теоретического материала, живых примеров, действенных технологий психологической подготовки и поддержки. Соответствует актуальным требованиям Федерального государственного образовательного стандарта высшего образования. Для курсантов военных учебных заведений.</t>
  </si>
  <si>
    <t>978-5-534-12209-1</t>
  </si>
  <si>
    <t>КОНСТРУКТИВНАЯ ПСИХОЛОГИЯ КОНФЛИКТА 2-е изд. Учебное пособие для вузов</t>
  </si>
  <si>
    <t>Хасан Б. И.</t>
  </si>
  <si>
    <t>Конфликтология</t>
  </si>
  <si>
    <t>В данном учебном пособии проблема конфликта, его понятие и феномен рассматриваются с точки зрения различных психологических школ; раскрывается место конфликта в системе человеческих отношений. Автор предлагает использование переговоров как форму разрешения конфликтных ситуаций, описывает различные подходы к переговорам, начиная от стадии подготовки и заканчивая анализом и разбором результатов переговоров. Материал излагается на базе подходов конструктивной психологии, исходя из которой конфликт рассматривается как движущая сила развития, при этом конструируется и, соответственно, прогнозируется и управляется. Пособие включает практикум — игры-тренинги на прогнозирование, диагностику и разрешение конфликтных ситуаций, ведение переговоров и т.д.</t>
  </si>
  <si>
    <t>978-5-534-06474-2</t>
  </si>
  <si>
    <t>88.53я73</t>
  </si>
  <si>
    <t>12.09.2017</t>
  </si>
  <si>
    <t>ОБЩАЯ И ЭКСПЕРИМЕНТАЛЬНАЯ ПСИХОЛОГИЯ. ПРАКТИКУМ 2-е изд., испр. и доп. Учебное пособие для вузов</t>
  </si>
  <si>
    <t>Диянова З. В., Щеголева Т. М., Фролова О. П. ; Под общ. ред. Фроловой О.П.</t>
  </si>
  <si>
    <t>В учебном пособии представлены методы изучения психических явлений. В нем исследованы индивидуальные свойства человека и особенности личности, рассмотрены познавательные процессы личности, а также эмпирические методы в психологии. Книга дополнена приложениями, которые помогут студентам освоить материалы учебного пособия.</t>
  </si>
  <si>
    <t>978-5-534-11863-6</t>
  </si>
  <si>
    <t>05.08.2016</t>
  </si>
  <si>
    <t>ПСИХОЛОГИЧЕСКОЕ КОНСУЛЬТИРОВАНИЕ 2-е изд., испр. и доп. Учебник и практикум для вузов</t>
  </si>
  <si>
    <t>Кашапов М. М.</t>
  </si>
  <si>
    <t>Предлагаемый учебник ориентирован на осмысление вопросов формирования теоретической и методической подготовленности для эффективного взаимодействия психолога и клиента в процессе психологического консультирования. Именно владение методологией и теорией психологического консультирования дает внутреннюю свободу психологу в применении разнообразных средств психологической помощи. В учебнике представлено подробное описание базовых техник консультирования. Особое внимание уделено контролю знаний студентов: используются тестовые и творческие задания, проблемные вопросы и ситуации.</t>
  </si>
  <si>
    <t>978-5-534-06554-1</t>
  </si>
  <si>
    <t>30.11.2016</t>
  </si>
  <si>
    <t>ИСТОРИЯ ПСИХОЛОГИИ. Учебник и практикум для вузов</t>
  </si>
  <si>
    <t>Векилова С. А., Безгодова С. А.</t>
  </si>
  <si>
    <t>Эта книга рассказывает об истории психологии — науке о психике человека, в первую очередь о человеческом разуме. Вопрос о том, что такое разум человека, каково его происхождение, развитие и предельные возможности, занимал умы ученых всех времен. На страницах учебника эта тема подробно изложена с позиций разных философских и психологических школ. Подчеркнуты наиболее острые точки противостояния между школами в вопросах о сенсорике и перцепции, ассоциативных процессах, памяти, речи и мыслительных операциях. Помимо когнитивной проблематики учебник представляет материал по теориям поведения, мотивации и личности, так как современная психология уделяет огромное внимание самой жизни человека и ее целям, рассматривая жизнь как индивидуальный проект «бытия-в-мире».</t>
  </si>
  <si>
    <t>978-5-534-05931-1</t>
  </si>
  <si>
    <t>88.1я73</t>
  </si>
  <si>
    <t>17.02.2016</t>
  </si>
  <si>
    <t>МЕТОДОЛОГИЧЕСКИЕ ОСНОВЫ И ПРОБЛЕМЫ ПСИХОЛОГИИ. Учебник и практикум для вузов</t>
  </si>
  <si>
    <t>Панферов В. Н., Безгодова С. А.</t>
  </si>
  <si>
    <t>Учебник «Методологические основы и проблемы психологии» предназначен для студентов, магистрантов и аспирантов, обучающихся по направлению «Психология», а также по различным психологическим специальностям. Наряду с традиционными теориями и концепциями методологии психологического познания, в нем представлена новая версия методологических основ современной психологии. Также впервые дана развернутая характеристика методологических построений не только в научно-исследовательской, но и в практической деятельности психолога. Одним из преимуществ учебника являются разнообразные практические задания, помогающие глубже освоить материал, что будет полезно не только студентам, но и преподавателям дисциплин, связанных с методологией психологической науки.</t>
  </si>
  <si>
    <t>978-5-534-00362-8</t>
  </si>
  <si>
    <t>25.05.2017</t>
  </si>
  <si>
    <t>АКТУАЛЬНЫЕ ВОПРОСЫ ПЕДАГОГИКИ И ОБРАЗОВАНИЯ 2-е изд., испр. и доп. Учебник и практикум для вузов</t>
  </si>
  <si>
    <t>Дрозд К. В.</t>
  </si>
  <si>
    <t>В настоящем учебнике представлены материалы, характеризующие современные процессы воспитания учащейся молодежи, даны описания методологической основы изучения воспитания как феномена педагогики и как многофакторного вектора школьного и высшего образования. Разделы учебника содержат вопросы для проблемных дискуссий, самопроверки и задания для самостоятельной работы студентов в контексте современного состояния информационного общества. Для студентов высших учебных заведений, а также всех интересующихся вопросами педагогики и образования.</t>
  </si>
  <si>
    <t>978-5-534-07346-1</t>
  </si>
  <si>
    <t>13.01.2017</t>
  </si>
  <si>
    <t>ИСТОРИЯ ПЕДАГОГИКИ И ОБРАЗОВАНИЯ. Учебник и практикум для вузов</t>
  </si>
  <si>
    <t>Бессонов Б. Н.</t>
  </si>
  <si>
    <t>Данный учебник рассматривает историю педагогики и образования в философском контексте. В нем рассматриваются воззрения выдающихся философов и педагогов на роль образования и воспитания личности, раскрывается значение философии и образования, новой концепции гуманизма, базирующейся на единстве принципов науки, морали и красоты, в преодолении духовного кризиса человечества. Учебник предназначен для бакалавров, магистров, аспирантов — будущих педагогов, а также уже работающих учителей и воспитателей.</t>
  </si>
  <si>
    <t>978-5-9916-9932-7</t>
  </si>
  <si>
    <t>74.03я73</t>
  </si>
  <si>
    <t>29.09.2015</t>
  </si>
  <si>
    <t>Князев Е. А.</t>
  </si>
  <si>
    <t>Перед вами первый опыт учебника для студентов, бакалавров, представляющий историю образования и педагогики как совокупную область, объединяющую отдельные направления историко-педагогической науки, изучающие процесс эволюции воспитания и обучения. Данный учебник основан на персоналистско-аксиологической парадигме к изучению истории образования. Учебник содержит богатый фактический материал, охватывающий комплекс исторических источников и опубликованных документов и материалов по истории зарубежной и отечественной истории образования и педагогики, произведения классиков мировой и российской педагогической мысли, воспоминания выдающихся мыслителей, известных деятелей образования.</t>
  </si>
  <si>
    <t>978-5-534-02881-2</t>
  </si>
  <si>
    <t>14.01.2020</t>
  </si>
  <si>
    <t>ПОСТТРАВМАТИЧЕСКОЕ СТРЕССОВОЕ РАССТРОЙСТВО (PTSD) 2-е изд., пер. и доп. Учебник и практикум для вузов</t>
  </si>
  <si>
    <t>Кадыров Р. В.</t>
  </si>
  <si>
    <t>В учебнике представлены как теории и методы оказания психологической помощи людям непосредственно во время и после экстремальных ситуаций, так и содержание этапов интегративной психологической помощи при посттравматическом стрессовом расстройстве (ПТСР) с упражнениями и техниками. Цель учебника — помочь психологам и психотерапевтам в лечении таких клиентов (пациентов). Так как психологическая помощь и психотерапия ПТСР проводится специалистами с различной профессиональной подготовкой, автор предлагает интегративный подход к проблеме. Книга состоит из трех разделов и приложений с практической информацией. Главы первого раздела посвящены человеку в экстремальных ситуациях, его реакциям и психологической помощи в них. Во втором разделе приведены основные подходы, взгляды на ПТСР, рассмотрены принципы и методы психодиагностики и определения тяжести психической травматизации, представлены основные направления психологической помощи при ПТСР. В третьем разделе рассматривается организация и содержание интегративной психологической помощи при ПТСР. Соответствует актуальным требованиям Федерального государственного стандарта высшего профессионального образования. Издание будет интересно психологам, клиническим и военным психологам, психотерапевтам, командирам воинских подразделений, курсантам военно-учебных заведений, студентам психологических факультетов и всем, интересующимся вопросами экстремальной и кризисной психологии.</t>
  </si>
  <si>
    <t>978-5-534-12558-0</t>
  </si>
  <si>
    <t>11.08.2016</t>
  </si>
  <si>
    <t>ПРОФЕССИОНАЛЬНАЯ ЭТИКА ПСИХОЛОГА. Учебник и практикум для вузов</t>
  </si>
  <si>
    <t>Протанская Е. С., Семенова С. В., Ходаковская О. В.</t>
  </si>
  <si>
    <t>Профессия психолога вошла в число наиболее популярных и уважаемых в современном мире и обязывает специалистов к ответственности перед обществом. Учебник и практикум «Профессиональная этика психолога» раскрывает вопросы морального выбора в работе психолога, преподавателя психологии, психиатра. Авторы приглашают студентов к размышлению: каким образом облеченный доверием клиентов, пациентов, публики психолог может оставаться справедливым и беспристрастным к психологическим ошибкам и слабостям окружающих? Проникая во внутренний мир других, в их проблемы, имеет ли он право на обсуждение этого с друзьями и близкими? Помогая продавцам, политикам, производителям препаратов в достижении прибылей, власти, успеха, всегда ли психолог остается честным по отношению к покупателям, избирателям, пациентам?</t>
  </si>
  <si>
    <t>978-5-534-00360-4</t>
  </si>
  <si>
    <t>87.75я73</t>
  </si>
  <si>
    <t>28.02.2019</t>
  </si>
  <si>
    <t>СТАТИСТИЧЕСКИЕ МЕТОДЫ В ПСИХОЛОГИИ 3-е изд., испр. и доп. Учебник и практикум для вузов</t>
  </si>
  <si>
    <t>Леньков С. Л., Рубцова Н. Е.</t>
  </si>
  <si>
    <t>В учебнике представлены наиболее популярные статистические методы анализа и обработки психологических данных, а также рассмотрена их реализация в компьютерных статистических пакетах программ SPSS, Statistica и Stadia. Содержание учебника соответствует актуальным требованиям Федерального государственного образовательного стандарта высшего образования. Для студентов вузов, обучающихся по программам балавриата, специалитета или магистратуры по направлению подготовки и специальностям психологии. Может быть полезен также научным работникам, преподавателям, аспирантам и практикующим психологам.</t>
  </si>
  <si>
    <t>978-5-534-11061-6</t>
  </si>
  <si>
    <t>06.02.2017</t>
  </si>
  <si>
    <t>ИСТОРИЯ ПЕДАГОГИКИ И ФИЛОСОФИЯ ОБРАЗОВАНИЯ 3-е изд., испр. и доп. Учебник и практикум для вузов</t>
  </si>
  <si>
    <t>Старикова Л. Д.</t>
  </si>
  <si>
    <t>Учебник включает планы практических и семинарских занятий, задания и методические указания для выполнения контрольной работы, биографическую справку по персоналиям и основным этапам развития истории педагогики и философии образования, глоссарий, рабочую программу по дисциплине. В результате изучения материала учебника студенты усвоят систему историко-педагогических знаний, овладеют элементами историко-педагогического мышления, умениями диалектического анализа историко-педагогических явлений, фактов и событий, а также научатся применять историко-педагогические знания в будущей профессиональной деятельности.</t>
  </si>
  <si>
    <t>978-5-534-02886-7</t>
  </si>
  <si>
    <t>74.06+87я73</t>
  </si>
  <si>
    <t>21.02.2014</t>
  </si>
  <si>
    <t>ОБЩЕПСИХОЛОГИЧЕСКИЙ ПРАКТИКУМ. Учебник для академического бакалавриата</t>
  </si>
  <si>
    <t>Под ред. рубцова В.В.</t>
  </si>
  <si>
    <t>Бакалавр. Академический курс</t>
  </si>
  <si>
    <t>Содержание учебника раскрывает основные и конкретизирует актуальные стороны труда психолога, а также модель, технологию и алгоритм выполнения основных профессиональных функций. Представлен общий информационный и познавательный материал из области психологии, современный исследовательско-развивающий инструментарий и методики его использования. В результате освоения учебной дисциплины студент будет готов к выполнению таких основных видов деятельности, как научно-исследовательская, коррекционно-развивающая, консультационная, организационно-управленческая и проектная. В структуру учебника включены контрольные вопросы и задания, тесты, материалы к деловым играм, анкеты, тексты опросников.</t>
  </si>
  <si>
    <t>978-5-9916-3516-5</t>
  </si>
  <si>
    <t>03.02.2015</t>
  </si>
  <si>
    <t>ОБЩЕПСИХОЛОГИЧЕСКИЙ ПРАКТИКУМ. Учебное пособие для вузов</t>
  </si>
  <si>
    <t>Высоков И. Е., Кравченко Ю. Е., Сысоева Т. А.</t>
  </si>
  <si>
    <t>Курс знакомит студентов-психологов с методами и практикой психологических исследований. Материал курса тщательно систематизирован. Его изложение строится на основе решения разноплановых аналитических и технологических задач..</t>
  </si>
  <si>
    <t>978-5-9916-4897-4</t>
  </si>
  <si>
    <t>Нестерова А. А., Суслова Т. Ф.</t>
  </si>
  <si>
    <t>Авторы учебника предлагают уникальный материал для размышления о роли этики в профессиональном взаимодействии психолога с различными категориями клиентов, в том числе и в контексте групповой работы. В основу содержания книги легли нормативные документы и положения этических кодексов психологических ассоциаций различных стран, теоретические и практические наработки отечественных и зарубежных ученых и практиков, а также авторов настоящего издания. Учебник будет полезен как студентам, осваивающим специальность психолога, так и практикующим специалистам, работающим с различными группами населения.</t>
  </si>
  <si>
    <t>978-5-9916-8758-4</t>
  </si>
  <si>
    <t>МЕТОДИКА ПРОФЕССИОНАЛЬНОГО ОБУЧЕНИЯ 2-е изд., испр. и доп. Учебник и практикум для СПО</t>
  </si>
  <si>
    <t>Методика преподавания отдельных предметов</t>
  </si>
  <si>
    <t>В учебнике освещена теория методического знания и методической деятельности педагога профессионального обучения. Изложены основные разделы методики профессионального обучения на основе теоретических положений общей и профессиональной педагогики. В приложениях представлены интересные методические указания, рекомендации, советы, памятки, тесты, опросники, задания, позволяющие будущим бакалаврам успешно осваивать методику профессионального обучения.</t>
  </si>
  <si>
    <t>978-5-534-10205-5</t>
  </si>
  <si>
    <t>07.12.2020</t>
  </si>
  <si>
    <t>ПСИХОДИАГНОСТИКА. Учебник и практикум для вузов</t>
  </si>
  <si>
    <t>Духновский С. В.</t>
  </si>
  <si>
    <t>Психодиагностика, психоанализ, психотерапия</t>
  </si>
  <si>
    <t>В курсе рассмотрены теоретические и прикладные проблемы психодиагностики. Раскрыты задачи, ситуации и сферы использования психодиагностики; приведены классификации тестов, основные положения процедуры тестирования и подготовки диагностического отчета; рассмотрены вопросы разработки профессиональных психологических тестов и квалификационные требования к психологу-диагносту. Описаны методики для диагностики типов, «классов опасности» и побуждений личности; психологического здоровья, зрелости и благополучия, а также переживания кризиса личностью. В курс также включены тесты, позволяющие диагностировать особенности регулятивной сферы и зависимое поведение личности. Представлены особенности диагностики межличностных отношений, а также вопросы диагностики карьеры. Курс позволит самостоятельно овладеть основными навыками составления профессионального диагностического отчета для разных категорий заказчиков. Соответствует актуальным требованиям Федерального государственного образовательного стандарта высшего образования. Книга адресована докторантам, аспирантам, магистрантам и студентам высших учебных заведений, изучающим вопросы психодиагностики, а также специалистам кадровых служб различных организаций, занимающихся вопросами подбора, отбора и аттестации работников.</t>
  </si>
  <si>
    <t>978-5-534-13881-8</t>
  </si>
  <si>
    <t>88.9я73</t>
  </si>
  <si>
    <t>19.12.2018</t>
  </si>
  <si>
    <t>ПСИХОЛОГИЯ ИДЕНТИЧНОСТИ 2-е изд., пер. и доп. Учебник и практикум для вузов</t>
  </si>
  <si>
    <t>Данная работа представляет собой психологический анализ идентичности как комплексную психолого-педагогичесую проблему, принадлежащую социально-психологической и субъективно-психологической реальностям. В ней раскрываются сущность и динамика идентичности, выявляются механизмы порождения, реализации, описания и репрезентации идентичности, выделяются составляющие идентичности в перспективе "Профессия", "Образ Я", "Другие", обосновывается функциональная специфика идентичности и возможные пути ее достижения. Учебник представляет собой теоретический анализ феномена идентичности, в него включен тренинг профидентичности, а также блок методик, позволяющих осуществлять диагностику личностной, гендерной, социальной и профессиональной идентичностей.</t>
  </si>
  <si>
    <t>978-5-534-09779-5</t>
  </si>
  <si>
    <t>06.03.2015</t>
  </si>
  <si>
    <t>ПСИХОЛОГИЯ И ЭТИКА ДЕЛОВОГО ОБЩЕНИЯ 7-е изд., пер. и доп. Учебник и практикум для вузов</t>
  </si>
  <si>
    <t>Лавриненко В. Н., Чернышова Л. И. ; Под ред. Лавриненко В.Н., Чернышовой Л. И.</t>
  </si>
  <si>
    <t>В курсе раскрываются социальные основания делового общения как реального явления и как науки и учебной дисциплины, излагаются теоретические предпосылки появления и развития данной области науки, дается современное толкование многих ее проблем. Отдельно освещены проблемы этики, этикета и культуры делового общения в целом. Курс заслужил положительные отзывы преподавателей, студентов и практических работников.</t>
  </si>
  <si>
    <t>978-5-534-01353-5</t>
  </si>
  <si>
    <t>28.06.2016</t>
  </si>
  <si>
    <t>ПСИХОЛОГИЯ. Учебник и практикум для СПО</t>
  </si>
  <si>
    <t>978-5-9916-8489-7</t>
  </si>
  <si>
    <t>ПСИХОЛОГИЯ МАССОВОЙ ПОЛИТИЧЕСКОЙ КОММУНИКАЦИИ 2-е изд., испр. и доп. Учебник и практикум для вузов</t>
  </si>
  <si>
    <t>Евгеньева Т. В., Селезнева А. В.</t>
  </si>
  <si>
    <t>В настоящем учебнике рассмотрены теоретические основания психологического анализа массовой политической коммуникации, приведены примеры из современной коммуникативной политической практики. В нем обобщены и систематизированы как психологические закономерности процесса массовой политической коммуникации, так и практический опыт политической активности в коммуникативной сфере, основанный на понимании этих закономерностей. В структуру издания в дополнение к учебному тексту включены хрестоматийные материалы, вопросы и задания, тестовые задания для самопроверки, списки основной и дополнительной литературы. Иллюстративный материал в книге приводится в качестве примера, наглядно раскрывающего теоретические положения учебника, и не отражает точку зрения авторов и издательства.</t>
  </si>
  <si>
    <t>978-5-534-08175-6</t>
  </si>
  <si>
    <t>07.11.2018</t>
  </si>
  <si>
    <t>ПРАКТИКУМ ПО РЕШЕНИЮ ПРОФЕССИОНАЛЬНЫХ ЗАДАЧ В ПЕДАГОГИЧЕСКОЙ ДЕЯТЕЛЬНОСТИ 2-е изд., пер. и доп. Учебное пособие для вузов</t>
  </si>
  <si>
    <t>Коротаева Е. В.</t>
  </si>
  <si>
    <t>Учебное пособие представляет собой обобщение теоретических и методических материалов по актуальным вопросам педагогической науки для студентов, обучающихся в системе многоуровневой подготовки. Материалы, представленные в пособии, касаются, хотя и в различной степени, всех ступеней образовательной системы: дошкольной, школьной, вузовской, что позволяет увидеть взаимосвязь и взаимообусловленность педагогических явлений. Каждая глава пособия традиционно завершается тематическим подбором литературы, что создает обучающимся поле для самостоятельного изучения тех или иных аспектов образовательного пространства.</t>
  </si>
  <si>
    <t>978-5-534-07965-4</t>
  </si>
  <si>
    <t>18.08.2017</t>
  </si>
  <si>
    <t>ПРАКТИКУМ «СОЦИОКУЛЬТУРНЫЕ ПРОБЛЕМЫ МОЛОДЕЖИ» 2-е изд., испр. и доп. Учебник для вузов</t>
  </si>
  <si>
    <t>Орлова Э. А., Каменец А. В., Урмина И. А.</t>
  </si>
  <si>
    <t>Настоящий учебник знакомит читателей с принципами построения и базовыми положениями социологии и культурной антропологии. В нем представлена теоретическая концепция социокультурных проблем молодежи, их дифференциация и упорядочение, обеспечивающие обоснованность и реалистичность возможных решений. Книга дополнена глоссарием, который поможет студентам освоить материалы учебника.</t>
  </si>
  <si>
    <t>978-5-534-09610-1</t>
  </si>
  <si>
    <t>60.54я73</t>
  </si>
  <si>
    <t>23.06.2015</t>
  </si>
  <si>
    <t>ПЕДАГОГИЧЕСКАЯ АНТРОПОЛОГИЯ. Учебник и практикум для вузов</t>
  </si>
  <si>
    <t>В издании дается один из возможных подходов к разработке одноименного курса. Опираясь на труды известных исследователей и теоретиков педагогической антропологии, автор дает философское обоснование разработки дисциплины как методологической основы педагогики. В книге последовательно раскрыты основные темы курса: человек, культура, педагогическая антропология как научная дисциплина и история ее становления, личность, индивид, индивидуальность; детство; возрастная психология и педагогика, антропологические модели образовательных технологий. Курс направлен на раскрытие и осмысление антропологически ориентированной интерпретации всего цикла психолого-педагогических дисциплин. Он систематизирует, обобщает, гуманизирует всю систему ранее приобретенных знаний у будущего специалиста. В текст учебника включены вставки из произведений классиков философии, культурологии, гуманистической психологии и педагогики, что позволяет расширить и углубить понимание раскрываемых проблем; в ряде мест представлены мнения и положения, противоречащие общепринятым представлениям, над этим стоит задуматься и выработать собственную позицию. Для наглядности издание снабжено таблицами и иллюстрациями; после каждого параграфа даны вопросы для самопроверки и практические задания, а в отдельных случаях - педагогические задачи (кейсы).</t>
  </si>
  <si>
    <t>978-5-9916-7898-8</t>
  </si>
  <si>
    <t>ИСТОРИЯ МУЗЫКАЛЬНОЙ ПЕДАГОГИКИ. ОТ ПЛАТОНА ДО КАБАЛЕВСКОГО. Учебник и практикум для вузов</t>
  </si>
  <si>
    <t>Бодина Е. А.</t>
  </si>
  <si>
    <t>Книга посвящена наиболее ярким музыкально-педагогическим идеям и концепциям, разработанным учеными и педагогами-практиками на протяжении последних двух с половиной тысяч лет. Материал структурирован в соответствии с принципом историзма и общепринятой культурно-исторической периодизации. Освещены идейные культурологические основания и конкретные педагогические установки, характерные для каждого периода времени и воспитания средствами музыки, включая авторские музыкально-педагогические системы.</t>
  </si>
  <si>
    <t>978-5-534-03267-3</t>
  </si>
  <si>
    <t>ПСИХОЛОГИЧЕСКИЕ ПРОБЛЕМЫ ДЕТЕЙ ДОШКОЛЬНОГО ВОЗРАСТА 2-е изд., испр. и доп. Учебник и практикум для вузов</t>
  </si>
  <si>
    <t>В настоящем учебнике исследованы психологические проблемы детей дошкольного возраста. В нем рассматривается агрессивное поведение детей, проблемы в детско-родительских отношениях, в общении со сверстниками, а также проблемы вербальной агрессии и конфликты в детско-материнских отношениях. Приложения, расположенные в конце книги, помогут студентам лучше освоить материалы учебника.</t>
  </si>
  <si>
    <t>978-5-534-07731-5</t>
  </si>
  <si>
    <t>ТРЕНИНГ ЛИЧНОСТНОГО РОСТА 2-е изд., испр. и доп. Учебник и практикум для СПО</t>
  </si>
  <si>
    <t>В учебнике кратко рассмотрены теоретические основы тренинга личностного роста, направленного на практическое развитие социально-психологических навыков личности студентов. Такое развитие является частью учебного процесса, прежде всего для тех учащихся, чья будущая специальность предполагает постоянное активное общение, совместное решение неожиданных и неоднозначных задач, а также подготовку и проведение тренингов. В учебнике описаны этические и организационные правила проведения тренинга, а также отличия учебного социально-психологического тренинга от других форм психологического воздействия. Основную часть книги составляют более 90 упражнений по развитию личностных качеств, навыков общения, а также по улучшению памяти и саморегуляции.</t>
  </si>
  <si>
    <t>978-5-534-07706-3</t>
  </si>
  <si>
    <t>53.57я723</t>
  </si>
  <si>
    <t>27.10.2017</t>
  </si>
  <si>
    <t>МУЗЫКАЛЬНАЯ ПСИХОЛОГИЯ 4-е изд., пер. и доп. Учебник и практикум для СПО</t>
  </si>
  <si>
    <t>В учебнике, предназначенном для будущих профессиональных музыкантов, раскрываются особенности психологии личности музыканта и его творческой деятельности; прослеживаются этапы развития взглядов на роль музыки и музыкантов в обществе в различные исторические эпохи, раскрывается их важная общественная миссия в современном социуме. Учебник содержит психолого-педагогические рекомендации по развитию музыкальных способностей, эмоционально-волевых качеств личности, по приемам и методам подготовки к публичному выступлению. В приложении предлагаются специализированные психологические тесты, которые позволят музыканту-профессионалу расширить свои знания и представления о самом себе и о психических познавательных процессах, которые задействованы в различных видах музыкальной деятельности.</t>
  </si>
  <si>
    <t>978-5-534-05250-3</t>
  </si>
  <si>
    <t>ЮРИДИЧЕСКАЯ ПСИХОЛОГИЯ 4-е изд., пер. и доп. Учебник и практикум для СПО</t>
  </si>
  <si>
    <t>В курсе раскрыты теоретические основы общей и юридической психологии. Он подготовлен ведущими специалистами в области юридической психологии, криминалистики и судебной экспертизы с учетом опыта научно-практической деятельности и современных направлений развития юридической (правовой) психологии и психологии юриспруденции. Отличие курса раскрытие недостаточно освещенных в учебной литературе психологических особенностей нотариальной, оперативно-розыскной, судебно-экспертной деятельности.</t>
  </si>
  <si>
    <t>978-5-534-01316-0</t>
  </si>
  <si>
    <t>11.10.2018</t>
  </si>
  <si>
    <t>ДУША РЕБЕНКА 2-е изд.</t>
  </si>
  <si>
    <t>Сикорский И. А. ; Отв. ред. Шевцова Е. Е.</t>
  </si>
  <si>
    <t>Это одна из лучших книг, посвященная вопросам воспитания детей, начиная с младенческого и раннего возраста, которая по праву может считаться «классикой» отечественной педагогики и психологии. В ней автор анализирует процесс развития психики и формирования познавательной деятельности ребенка, начиная с рождения до периода школьной зрелости, при этом основное внимание уделяется младенческому и раннему возрасту. Исследуются последовательные этапы и механизмы интеллектуального развития ребенка, формирование его психики (прежде всего, на первом-втором году жизни), процесс становления чувственной, эмоционально-волевой, сферы. Основное внимание уделено формированию сознания ребенка (с самых первых его проявлений) — осознанного восприятия окружающего мира и самопознания — осознания себя и своего места в этом мире.</t>
  </si>
  <si>
    <t>978-5-534-07957-9</t>
  </si>
  <si>
    <t>20.02.2015</t>
  </si>
  <si>
    <t>ТЕОРЕТИЧЕСКИЕ ОСНОВЫ ДОШКОЛЬНОГО ОБРАЗОВАНИЯ 2-е изд., пер. и доп. Учебник для СПО</t>
  </si>
  <si>
    <t>В учебнике даны методологические и теоретические основы дошкольной педагогики с позиции организации субъект-субъектного взаимодействия детей и взрослых. Раскрыты особенности проектирования и организации интерактивной среды в условиях семейного и общественного воспитания и образования, дана характеристика методов и приемов интерактивного общения, способствующих развитию индивидуальности и освоению ребенком позиции субъекта разных видов деятельности, формированию готовности к школе. После каждой главы приводятся вопросы и задания для самоконтроля, рекомендуемая литература. Часть вопросов и заданий предназначена для углубленной теоретической проработки информации, а другая рассчитана на апробацию материала и внедрение в практику.</t>
  </si>
  <si>
    <t>978-5-534-02131-8</t>
  </si>
  <si>
    <t>27.07.2016</t>
  </si>
  <si>
    <t>ОБРАЗОВАНИЕ И ВОСПИТАНИЕ. ИЗБРАННЫЕ ТРУДЫ 2-е изд.</t>
  </si>
  <si>
    <t>Острогорский А. Н.</t>
  </si>
  <si>
    <t>Сборник включает публицистические произведения по педагогике. В книгу вошли сочинения видного русского педагога А. Н. Острогорского (1840-1917), освещающие вопросы общей педагогики, нравственного и семейного воспитания, а также проблемы методики преподавания геометрии.</t>
  </si>
  <si>
    <t>978-5-9916-8889-5</t>
  </si>
  <si>
    <t>74.03(2)</t>
  </si>
  <si>
    <t>ПЕДОЛОГИЯ 2-е изд.</t>
  </si>
  <si>
    <t>В книге представлен труд "Педология" выдающегося ученого П. П. Блонского, посвященный проблемам психологии детей младшего школьного возраста.</t>
  </si>
  <si>
    <t>978-5-534-12114-8</t>
  </si>
  <si>
    <t>МОТИВАЦИЯ И ОРГАНИЗАЦИЯ ОБРАЗОВАТЕЛЬНОЙ ДЕЯТЕЛЬНОСТИ В ДЕТСКОМ САДУ. Учебное пособие для вузов</t>
  </si>
  <si>
    <t>Солнцева О. В.</t>
  </si>
  <si>
    <t>В курсе раскрыты современные подходы к организации образовательной деятельности дошкольников. Содержание пособия позволит студентам педагогических вузов более глубоко освоить тему «Обучение в детском саду» дисциплины «Дошкольная педагогика», а педагогам дошкольной образовательной организации повысить свою профессиональную компетентность в области мотивации образовательной деятельности детей и поддержки их интересов. Соответствует актуальным требованиям Федерального государственного образовательного стандарта высшего образования. Курс предназначен для широкого круга читателей.</t>
  </si>
  <si>
    <t>978-5-534-13956-3</t>
  </si>
  <si>
    <t>24.01.2017</t>
  </si>
  <si>
    <t>ТРУД В ЕГО ПСИХИЧЕСКОМ И ВОСПИТАТЕЛЬНОМ ЗНАЧЕНИИ. ИЗБРАННЫЕ СОЧИНЕНИЯ</t>
  </si>
  <si>
    <t>В книгу вошли сочинения, написанные в 1860-х годах. В них развивается понятие труда как необходимого условия, а готовность к нему рассматривается как главная цель воспитания. Эти работы охватывают широкий круг социально-педагогических, дидактических проблем. Большое место в них занимают вопросы психологии и методологии педагогики.</t>
  </si>
  <si>
    <t>978-5-534-09726-9</t>
  </si>
  <si>
    <t>04.12.2018</t>
  </si>
  <si>
    <t>ИЗБРАННЫЕ ПЕДАГОГИЧЕСКИЕ СОЧИНЕНИЯ</t>
  </si>
  <si>
    <t>Коменский Я. ; Пер. Степанов Н. П., Корольков Д. Н., Красновский А. А.</t>
  </si>
  <si>
    <t>Имя Яна Амоса Коменского известно как основоположника научной педагогики, систематизатора и популяризатора классно-урочной системы. Педагог-гуманист изучал вопросы воспитания и обучения в неразрывном единстве. В настоящем издании собраны лучшие его работы по педагогической мысли, в которых рассматриваются проблемы воспитания и образования.</t>
  </si>
  <si>
    <t>978-5-534-09278-3</t>
  </si>
  <si>
    <t>ИНДИВИДУАЛЬНОСТЬ ПЕДАГОГА 2-е изд. Учебное пособие для вузов</t>
  </si>
  <si>
    <t>Задорина О. С.</t>
  </si>
  <si>
    <t>Курс «Индивидуальность педагога» призван формировать целостное представление о педагоге-профессионале, способном самостоятельно решать педагогические задачи, выстраивать педагогически целесообразные взаимоотношения с учащимися, осознающем ответственность за воплощение гуманистической миссии, достойно представляющем свою профессию в системе общественных отношений, готовом к самосовершенствованию. Учебное пособие содержит конспекты лекций по дисциплине, материалы для практикума, задания для самоконтроля.</t>
  </si>
  <si>
    <t>978-5-534-08263-0</t>
  </si>
  <si>
    <t>19.04.2019</t>
  </si>
  <si>
    <t>ОБРАЗОВАТЕЛЬНЫЕ ПРОГРАММЫ НАЧАЛЬНОЙ ШКОЛЫ 2-е изд. Учебное пособие для СПО</t>
  </si>
  <si>
    <t>Фугелова Т. А.</t>
  </si>
  <si>
    <t>В учебном пособии содержатся основные сведения об образовательных программах начальной школы и обеспечивающих их учебно-методических комплексах (УМК), формах и методах организации учебного процесса.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Предназначено для студентов образовательных учреждений среднего профессионального образования, а также для преподавателей и всех интересующихся вопросами педагогики.</t>
  </si>
  <si>
    <t>978-5-534-11271-9</t>
  </si>
  <si>
    <t>74.20я723</t>
  </si>
  <si>
    <t>26.05.2017</t>
  </si>
  <si>
    <t>ОРГАНИЗАЦИОННО-ПЕДАГОГИЧЕСКОЕ СОПРОВОЖДЕНИЕ ГРУППЫ (КУРСА) ОБУЧАЮЩИХСЯ. Учебное пособие для вузов</t>
  </si>
  <si>
    <t>Блинов В. И., Сергеев И. С. ; Под общ. ред. Блинова В.И.</t>
  </si>
  <si>
    <t>В учебном пособии рассматриваются технологии и формы организации внеклассной (внеурочной) работы; современные подходы к организации и ведению профориентационной работы профессиональной образовательной организации со школьниками и их родителями; особенности сопровождения профессионального самоопределения студентов и организации их предпринимательского образования. Содержание пособия отвечает требованиям развивающего педагогического образования, вбирает в себя передовые идеи отечественной и зарубежной профессиональной педагогики. Широкий набор практикоориентированных, проблемных и творческих заданий дает простор для выбора форм и методов обучения с использованием данной книги, обеспечивает гибкость образовательного процесса.</t>
  </si>
  <si>
    <t>978-5-534-09146-5</t>
  </si>
  <si>
    <t>74.560я73</t>
  </si>
  <si>
    <t>ТЕОРЕТИЧЕСКИЕ И МЕТОДИЧЕСКИЕ ОСНОВЫ ПЕДАГОГИЧЕСКОГО СОПРОВОЖДЕНИЯ ГРУППЫ ОБУЧАЮЩИХСЯ. Учебное пособие для СПО</t>
  </si>
  <si>
    <t>978-5-534-09149-6</t>
  </si>
  <si>
    <t>74.560я723</t>
  </si>
  <si>
    <t>28.01.2021</t>
  </si>
  <si>
    <t>КОНФЛИКТ-МЕНЕДЖМЕНТ. ПРАКТИКУМ. Учебное пособие для вузов</t>
  </si>
  <si>
    <t>Новопашина Л. А., Хасан Б. И., Юстус Т. И.</t>
  </si>
  <si>
    <t>Это современное учебное пособие является авторской разработкой и приложением к учебнику «Конструктивная психология конфликта». Материалы и задания помогут научиться проводить конфликт-анализ и управлять конфликтом. Соответствует актуальным требованиям Федерального государственного образовательного стандарта высшего образования. Учебное пособие адресовано студентам направлений психологии, социологии, педагогики, менеджмента, а также студентам и аспирантам психологических, экономических, философских, политических специальностей, интересующимся вопросами управления конфликтом.</t>
  </si>
  <si>
    <t>978-5-534-14448-2</t>
  </si>
  <si>
    <t>22.04.2021</t>
  </si>
  <si>
    <t>ПСИХОЛОГИЧЕСКАЯ ДИАГНОСТИКА В СИЛОВЫХ СТРУКТУРАХ. Учебное пособие для вузов</t>
  </si>
  <si>
    <t>Елбаев Ю. А., Петров В. Е.</t>
  </si>
  <si>
    <t>В курсе изложены основы общей теории психологической диагностики и ее практического применения. Рассмотрены принципы и организация психодиагностических обследований в силовых структурах, классификация методик и характеристика диагностического инструментария. Освещаются основные вопросы психологического практикума и математической статистики в психологии. Приводятся сведения о методиках изучения личности и социума, сгруппированные под прикладные направления психодиагностики в силовых структурах. Издание предназначено для преподавателей образовательных организаций силовых ведомств, курсантов, слушателей и студентов, обучающихся по специальностям "Психология служебной деятельности", "Психология и педагогика девиантного поведения" и "Организационная психология", а такж практических психологов.</t>
  </si>
  <si>
    <t>978-5-534-13999-0</t>
  </si>
  <si>
    <t>13.08.2018</t>
  </si>
  <si>
    <t>ДОШКОЛЬНОЕ ОБРАЗОВАНИЕ. ПРАКТИКУМ ПО ДИСЦИПЛИНАМ ПРОФЕССИОНАЛЬНОГО УЧЕБНОГО ЦИКЛА (МДК. 01.02, 02.04, 02.05, 03.02, 03.04, 03.05) 2-е изд., испр. и доп. Учебное пособие для СПО</t>
  </si>
  <si>
    <t>978-5-534-08287-6</t>
  </si>
  <si>
    <t>25.01.2018</t>
  </si>
  <si>
    <t>МЕТОДИКА ПРЕПОДАВАНИЯ ЛИТЕРАТУРЫ. ПРАКТИКУМ. Учебное пособие для СПО</t>
  </si>
  <si>
    <t>Алексеева М. А.</t>
  </si>
  <si>
    <t>В пособии приведена система практических занятий по курсу «Методика преподавания литературы», позволяющая сопоставить две модели изучения литературного произведения в школе: традиционную (монологическую) и инновационную (диалогическую). В книгу включены вопросы, задания и методические разработки, апробированные в преподавательской практике автором пособия и отражающие «живой» опыт преподавания литературы.</t>
  </si>
  <si>
    <t>978-5-534-06833-7</t>
  </si>
  <si>
    <t>74.268.3я723</t>
  </si>
  <si>
    <t>14.12.2017</t>
  </si>
  <si>
    <t>ВОЗРАСТНАЯ И ПЕДАГОГИЧЕСКАЯ ПСИХОЛОГИЯ 2-е изд., испр. и доп. Учебник и практикум для вузов</t>
  </si>
  <si>
    <t>978-5-534-04952-7</t>
  </si>
  <si>
    <t>88.4+88.6я73</t>
  </si>
  <si>
    <t>11.02.2020</t>
  </si>
  <si>
    <t>ЛЕЧЕБНАЯ ПЕДАГОГИКА В ДОШКОЛЬНОЙ ДЕФЕКТОЛОГИИ. Учебник и практикум для СПО</t>
  </si>
  <si>
    <t>Под ред. Микляевой Н.В.</t>
  </si>
  <si>
    <t>Курс отражает современный взгляд на специфику работы специалиста коррекционного профиля — учителя-дефектолога и логопеда, тьютора, демонстрирует, как можно сочетать классические и инновационные тенденции развития системы образования и науки в опыте педагогической деятельности и психолого-педагогического, тьюторского сопровождения ребенка с ограниченными возможностями здоровья. Наряду с концепциями и принципами, в нем рассматриваются классификации методов воспитания и обучения, коррекции нарушений развития детей раннего и дошкольного возраста, технологии диагностики, адаптации и социализации, коррекционно-педагогической деятельности, проблемы инновационного опыта специалистов коррекционного профиля.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Курс предназначен для студентов образовательных учреждений среднего профессионального образования.</t>
  </si>
  <si>
    <t>978-5-534-13334-9</t>
  </si>
  <si>
    <t>74.5я723</t>
  </si>
  <si>
    <t>18.11.2019</t>
  </si>
  <si>
    <t>ЛЕЧЕБНАЯ ПЕДАГОГИКА В ДОШКОЛЬНОЙ ДЕФЕКТОЛОГИИ. Учебник и практикум для вузов</t>
  </si>
  <si>
    <t>Курс отражает современный взгляд на специфику работы специалиста коррекционного профиля — учителя-дефектолога и логопеда, тьютора, демонстрирует, как можно сочетать классические и инновационные тенденции развития системы образования и науки в опыте педагогической деятельности и психолого-педагогического, тьюторского сопровождения ребенка с ограниченными возможностями здоровья. Наряду с концепциями и принципами, в нем рассматриваются классификации методов воспитания и обучения, коррекции нарушений развития детей раннего и дошкольного возраста, технологии диагностики, адаптации и социализации, коррекционно-педагогической деятельности, проблемы инновационного опыта специалистов коррекционного профиля. Курс предназначен для профессиональной подготовки студентов по специальностям «Специальное (дефектологическое) образование (бакалавриат)» и «Специальное (дефектологическое) образование (магистратура)».</t>
  </si>
  <si>
    <t>978-5-534-12334-0</t>
  </si>
  <si>
    <t>26.07.2018</t>
  </si>
  <si>
    <t>ДЕЛОВОЕ ОБЩЕНИЕ. Учебник и практикум для СПО</t>
  </si>
  <si>
    <t>Скибицкая И. Ю., Скибицкий Э. Г.</t>
  </si>
  <si>
    <t>Деловое общение в современном мире — один из надежных инструментов совместного поиска оптимального решения различных задач. Культура делового общения всегда была предметом особого внимания. Для того чтобы добиться успеха, необходимо, прежде всего, научиться общаться. В данном учебнике приводится системный анализ человеческого общения: сущность, цели, функции и средства. Автор рассматривает основы культуры делового общения и ее развития, а также технологии по предупреждению конфликта и выходу из конфликтных ситуаций. Книга позволит студентам сформировать целостное представление о проблеме развития культуры делового общения, научит их адекватно оценивать жизненные ситуации и находить их разрешение.</t>
  </si>
  <si>
    <t>978-5-534-09063-5</t>
  </si>
  <si>
    <t>87.782я723</t>
  </si>
  <si>
    <t>08.09.2017</t>
  </si>
  <si>
    <t>ОБЩАЯ ПСИХОЛОГИЯ. ПОЗНАВАТЕЛЬНЫЕ ПРОЦЕССЫ. ПРАКТИКУМ 2-е изд., испр. и доп. Учебное пособие для вузов</t>
  </si>
  <si>
    <t>Учебное пособие посвящено видам познавательных процессов. В нем изучены закономерности ощущений и восприятия, представлены виды памяти, исследованы установки в мыслительной деятельности и особенности воображения, а также свойства речи и внимания. Книга дополнена приложениями, которые помогут студентам освоить материалы учебного пособия.</t>
  </si>
  <si>
    <t>978-5-534-12122-3</t>
  </si>
  <si>
    <t>21.05.2013</t>
  </si>
  <si>
    <t>ОРГАНИЗАЦИОННАЯ ПСИХОЛОГИЯ 3-е изд., пер. и доп. Учебник и практикум для вузов</t>
  </si>
  <si>
    <t>Под общ. ред. Рогова Е.И.</t>
  </si>
  <si>
    <t>Курс структурно делится на модули. Материал изложен доступным языком, содержит много серьезной и интересной информации как теоретического, так и практического характера. Он предполагает изучение общетеоретических проблем менеджмента, а также практическое освоение и применение методов диагностики и коррекции вертикальной и горизонтальной структуры взаимоотношений в организации.</t>
  </si>
  <si>
    <t>978-5-534-07328-7</t>
  </si>
  <si>
    <t>17.05.2013</t>
  </si>
  <si>
    <t>ПСИХОЛОГИЧЕСКОЕ КОНСУЛЬТИРОВАНИЕ И ПСИХОЛОГИЧЕСКАЯ КОРРЕКЦИЯ. Учебник и практикум для вузов</t>
  </si>
  <si>
    <t>Хухлаева О. В., Хухлаев О. Е.</t>
  </si>
  <si>
    <t>Учебное издание ставит перед собой задачу познакомить студентов с основными положениями психологического консультирования и психологической коррекции. Представлены ведущие тенденции, стратегии и технологии психологической поддержки людей различных возрастных групп. Особое внимание в учебнике уделяется основным принципам и особенностям психологического консультирования людей зрелого возраста. Обширный методический комплекс, включающий вопросы для самопроверки и приложение с практическими заданиями, поможет обучающимся эффективнее усвоить теоретический материал и успешно применять полученные знания в практической работе с людьми.</t>
  </si>
  <si>
    <t>978-5-534-02596-5</t>
  </si>
  <si>
    <t>25.07.2018</t>
  </si>
  <si>
    <t>ДЕЛОВОЕ ОБЩЕНИЕ. Учебник и практикум для вузов</t>
  </si>
  <si>
    <t>978-5-534-06495-7</t>
  </si>
  <si>
    <t>87.782я73</t>
  </si>
  <si>
    <t>26.08.2019</t>
  </si>
  <si>
    <t>МАТЕМАТИЧЕСКИЕ МЕТОДЫ В ПСИХОЛОГИИ 2-е изд., пер. и доп. Учебник и практикум для вузов</t>
  </si>
  <si>
    <t>Высоков И. Е.</t>
  </si>
  <si>
    <t>Данное издание является примером выработки профессионального психологического подхода к использованию математических методов в практической деятельности. Основное внимание уделено изучению организации экспериментального психологического исследования. Рассматриваемые методы излагаются с точки зрения сущностного представления типовых задач, которые могут возникать уже на этапе планирования психологического эксперимента. Издание позволит правильно применять логические схемы и методы «ручной» и автоматизированной обработки данных при решении профессиональных психологических задач, использовать приемы научной психологической интерпретации результатов обработки эмпирических данных. Для закрепления изученного материала в конце каждой главы приведены контрольные вопросы и задания, дан список рекомендуемой литературы. Соответствует актуальным требованиям Федерального государственного образовательного стандарта высшего образования. Для студентов, аспирантов и преподавателей психологических вузов и факультетов</t>
  </si>
  <si>
    <t>978-5-534-11806-3</t>
  </si>
  <si>
    <t>88в6я73</t>
  </si>
  <si>
    <t>26.02.2013</t>
  </si>
  <si>
    <t>ОБЩЕПСИХОЛОГИЧЕСКИЙ ПРАКТИКУМ 2-е изд., пер. и доп. Учебное пособие для вузов</t>
  </si>
  <si>
    <t>Горбатов Д. С.</t>
  </si>
  <si>
    <t>Пособие содержит описание десяти наиболее распространенных в исследовательской практике методов психологической науки. Материал глав построен по единой схеме, включающей определение сущности того или иного метода, описание его сравнительных преимуществ и ограничений, указание на имеющиеся разновидности, характеристику этапов и процедур применения. После каждой главы приведены перечень основных понятий, вопросы для обсуждения, лабораторные работы, с помощью которых можно на практике ознакомиться с началами исследовательской деятельности. Все главы снабжены списками рекомендуемой литературы.</t>
  </si>
  <si>
    <t>978-5-9916-4805-9</t>
  </si>
  <si>
    <t>ПАТОПСИХОЛОГИЯ 3-е изд., пер. и доп. Учебник и практикум для вузов</t>
  </si>
  <si>
    <t>Орлова Е. А., Козьяков Р. В., Рышлякова Н. В.</t>
  </si>
  <si>
    <t>В курсе рассматриваются общие вопросы патопсихологии, а также патопсихология познавательных процессов, сознания, личности, эмоционально-волевой и психомоторной сфер. Раскрывается специфика использования психологических методов в патопсихологии и описывается технология построения патопсихологического заключения. Теоретический материал содержит примеры из практики работы патопсихолога. Для студентов высших учебных заведений, обучающихся по гуманитарным направлениям.</t>
  </si>
  <si>
    <t>978-5-534-00499-1</t>
  </si>
  <si>
    <t>87.4я73</t>
  </si>
  <si>
    <t>Под ред. Кошелевой А.Н., Хороших В.В.</t>
  </si>
  <si>
    <t>В настоящем учебнике рассмотрены важнейшие теоретические и технологические аспекты психодиагностики. Структура книги позволяет перейти от изучения общетеоретических вопросов психодиагностики к проработке практико-технологических аспектов, связанных с изучением индивидуально-психологических особенностей человека. Учебник содержит оригинальные практические задания и упражнения, ориентированные на формирование системы компетенций, необходимых в процессе изучения индивидуально-психологических особенностей человека. Кроме того, широко представлены психодиагностические методики, востребованные в практике современных специалистов.</t>
  </si>
  <si>
    <t>978-5-534-00775-6</t>
  </si>
  <si>
    <t>88.492я73</t>
  </si>
  <si>
    <t>27.04.2018</t>
  </si>
  <si>
    <t>ПСИХОЛОГИЧЕСКАЯ КОРРЕКЦИЯ И РЕАБИЛИТАЦИЯ УЧАСТНИКОВ БОЕВЫХ ДЕЙСТВИЙ. Учебник и практикум для вузов</t>
  </si>
  <si>
    <t>Авдиенко Г. Ю.</t>
  </si>
  <si>
    <t>Курс содержит базовую сумму знаний по психологической коррекции и реабилитации участников боевых действий. Приведены материалы, раскрывающие характерную симптоматику боевой психической травмы, посттравматического синдрома. Именно теоретический и практический подходы психологической науки к возвращению военнослужащих, выполнявших профессиональную деятельность в смертельно опасных условиях, к мирной жизни являются особенностью курса. В курсе представлено изложение последствий влияния боевых факторов на психику военнослужащих, рекомендованы систематизированные способы по оказанию им психологической помощи.</t>
  </si>
  <si>
    <t>978-5-534-06065-2</t>
  </si>
  <si>
    <t>11.04.2012</t>
  </si>
  <si>
    <t>ПАТОПСИХОЛОГИЯ 3-е изд., пер. и доп. Учебник для вузов</t>
  </si>
  <si>
    <t>Зейгарник Б. В.</t>
  </si>
  <si>
    <t>Данный учебник первое издание в отечественной психологии, содержащее в систематизированном виде целостное представление о патопсихологии как особой области знания. В нем обсуждается вопрос о месте патопсихологии в системе других наук, о значении патопсихологических исследований для решения общетеоретических проблем психологии. В книге представлена систематизация нарушений сознания, личности, восприятия, памяти, мышления, умственной работоспособности. Описано изучение психических расстройств экспериментально-психологическими методами.</t>
  </si>
  <si>
    <t>978-5-9916-4469-3</t>
  </si>
  <si>
    <t>18.04.2016</t>
  </si>
  <si>
    <t>МЕТОДИКА ПРЕПОДАВАНИЯ РУССКОГО ЯЗЫКА С КОРРЕКЦИОННО-РАЗВИВАЮЩИМИ ТЕХНОЛОГИЯМИ 2-е изд., испр. и доп. Учебник и практикум для СПО</t>
  </si>
  <si>
    <t>Мисаренко Г. Г.</t>
  </si>
  <si>
    <t>Языки, лингвистика и литературоведение</t>
  </si>
  <si>
    <t>Русский язык и культура речи</t>
  </si>
  <si>
    <t>В настоящем учебнике раскрыта методика обучения русскому языку, в основу которой положены исследования проблемы трудностей младших школьников в усвоении русского языка, проведенные современными психологами и нейропсихологами. Данные этих исследований позволили разработать организацию учебного процесса и методику обучения детей группы риска, направленные не столько на коррекцию уже имеющихся неблагополучий, сколько на предупреждение трудностей в обучении и неуспеваемости школьников. Теоретический материал подкреплен обширным практикумом, завершают учебник словарь встречающихся в нем терминов и список рекомендуемой литературы.</t>
  </si>
  <si>
    <t>978-5-534-06558-9</t>
  </si>
  <si>
    <t>74.3:81.2(Рус)я723</t>
  </si>
  <si>
    <t>ОБРАЗОВАТЕЛЬНЫЕ ПРОГРАММЫ ДЛЯ ДЕТЕЙ ДОШКОЛЬНОГО ВОЗРАСТА. Учебник и практикум для вузов</t>
  </si>
  <si>
    <t>978-5-534-02559-0</t>
  </si>
  <si>
    <t>10.03.2016</t>
  </si>
  <si>
    <t>МЕТОДИКА ПРЕПОДАВАНИЯ РУССКОГО ЯЗЫКА С КОРРЕКЦИОННО-РАЗВИВАЮЩИМИ ТЕХНОЛОГИЯМИ 2-е изд., испр. и доп. Учебник и практикум для вузов</t>
  </si>
  <si>
    <t>978-5-534-06329-5</t>
  </si>
  <si>
    <t>74.3:81.2(Рус)я73</t>
  </si>
  <si>
    <t>30.05.2019</t>
  </si>
  <si>
    <t>ТЕОРИЯ И МЕТОДИКА ОБУЧЕНИЯ БИОЛОГИИ. ПРАКТИКУМ. СХЕМЫ И ТАБЛИЦЫ. Учебное пособие для вузов</t>
  </si>
  <si>
    <t>Арбузова Е. Н.</t>
  </si>
  <si>
    <t>Естественные науки</t>
  </si>
  <si>
    <t>Биология, зоология, ботаника</t>
  </si>
  <si>
    <t>Структура и содержание пособия учитывают признаки методического мышления и обеспечивают его формирование у бакалавров-биологов. Изложены основные вопросы общей методики биологии в наглядной и образной форме. Визуализация учебного материала по общей методике обучения биологии в форме таблиц, структурно-логических схем и рисунков является учебно-методическим материалом, облегчающим восприятие, осмысление, понимание и запоминание знаний по дисциплине. К методическому аппарату пособия относятся вопросы для самопроверки, задания на понимание, тесты, творческие задания и задания на моделирование, что способствует эффективной отработке и применению учебного материала студентами. Книга служит организации самостоятельной работы студентов в соответствии с их индивидуальным образовательным маршрутом. Разноуровневый и разноплановый дидактический материал может быть рационально и целесообразно использован студентами в комплексе с учебником и практикумом Е. Н. Арбузовой «Теория и методика обучения биологии» (в 2 т. — М. : Издательство Юрайт, 2018). Содержание книги соответствует актуальным требованиям Федерального государственного образовательного стандарта высшего образования. Пособие адресовано слушателям академического бакалавриата педвузов (направление «Педагогическое образование» профиля «Биологическое образование» и профили «Биология» и «Химия»), магистрантам, аспирантам, молодым учителям, учителям-методистам базовых школ, вузовским преподавателям методики обучения биологии.</t>
  </si>
  <si>
    <t>978-5-534-10869-9</t>
  </si>
  <si>
    <t>74.262.8я73</t>
  </si>
  <si>
    <t>09.04.2020</t>
  </si>
  <si>
    <t>ДЕВИАНТОЛОГИЯ 3-е изд., пер. и доп. Учебник и практикум для вузов</t>
  </si>
  <si>
    <t>Колесникова Г. И.</t>
  </si>
  <si>
    <t>В учебнике изложены теоретические основы по курсу «Девиантология». Рассмотрены предмет, объект, специфика девиантного поведения, структура и виды поведенческих отклонений, а также различные виды девиаций: этнокультуральные, детские, подростковые, периода взрослости, гендерные и профессиональные. Даны основы психологической помощи при девиациях. Основной материал дополнен диагностическими тестами, применяемыми при выявлении и коррекции девиаций. Учебный материал четко систематизирован, отражает как традиционные, так и современные подходы к изучению предмета, написан в доступной для понимания форме. Соответствует актуальным требованиям Федерального государственного образовательного стандарта высшего образования. Данный учебник и практикум будет интересен и полезен не только преподавателям и студентам, но и представителям «помогающих» профессий (психологи, педагоги, учителя средних школ, социальные и медицинские работники), а также родителям и всем интересующимся проблемами отклоняющегося поведения.</t>
  </si>
  <si>
    <t>978-5-534-12876-5</t>
  </si>
  <si>
    <t>КОРРЕКЦИЯ ПЕДАГОГИЧЕСКОЙ ДЕЯТЕЛЬНОСТИ 2-е изд. Учебник и практикум для вузов</t>
  </si>
  <si>
    <t>Мазниченко М. А.</t>
  </si>
  <si>
    <t>«Коррекция педагогической деятельности» является одним из дополнительных курсов в системе подготовки будущего учителя, цель которого — развитие умения корректировать свою будущую профессиональную деятельность и, прежде всего, ошибочные профессиональные представления. Несмотря на смену авторитарной парадигмы в педагогике на гуманистическую, на многие сферы деятельности учителя оказывают отрицательное влияние определенные педагогические штампы, стереотипы, предрассудки. На развитие умения распознавать и корректировать их и направлен данный курс. Курс предполагает также развитие навыков критического мышления. Именно сейчас учителю, желающему работать творчески, профессионально, приходится многое не просто переосмысливать заново, а что-то искать и открывать самостоятельно. От его умения мыслить перспективно и критически относиться к своим профессиональным представлениям зависит эффективность педагогической деятельности.</t>
  </si>
  <si>
    <t>978-5-534-08415-3</t>
  </si>
  <si>
    <t>24.11.2017</t>
  </si>
  <si>
    <t>МЕТОДОЛОГИЯ И МЕТОДЫ ПСИХОЛОГО-ПЕДАГОГИЧЕСКИХ ИССЛЕДОВАНИЙ. ПРАКТИКУМ 2-е изд., пер. и доп. Учебное пособие для вузов</t>
  </si>
  <si>
    <t>Крулехт М. В.</t>
  </si>
  <si>
    <t>Пособие позволяет студентам самостоятельно познакомиться с содержанием учебной программы, требованиями к ее освоению, а также получить конкретные задания и рекомендации для подготовки к занятиям, зачету, проверить свой уровень компетентности, используя аттестационные педагогические измерительные материалы. Содержание практикума, предлагаемые для обсуждения вопросы и задания для самостоятельного выполнения студентами ориентированы на формирование основ методологической культуры, готовность к включению в научно-исследовательскую деятельность, связанную с исследованием широкого спектра педагогических проблем. Студентам предлагаются задания, требующие разной меры творчества. Это задания, связанные с овладением умениями самостоятельного анализа авторефератов диссертаций, студенческих научных работ; творческие задания по разработке исследовательских методик и коллективных проектов. Вот почему предлагаемый практикум задуман как методическое сопровождение самостоятельной работы студентов.</t>
  </si>
  <si>
    <t>978-5-534-05461-3</t>
  </si>
  <si>
    <t>04.06.2015</t>
  </si>
  <si>
    <t>МЕТОДЫ АКТИВНОГО СОЦИАЛЬНО-ПСИХОЛОГИЧЕСКОГО ОБУЧЕНИЯ. Учебник и практикум для вузов</t>
  </si>
  <si>
    <t>Штроо В. А.</t>
  </si>
  <si>
    <t>Издание знакомит студентов с базовыми теоретическими положениями и принципами, на которых строится система активного обучения взрослых, демонстрирует специфику реализации этих принципов при изучении социальной психологии, учит студентов ставить цели и определять содержание учебных занятий по социальной психологии, разрабатывать программы и проводить учебные занятия с использованием активных методов социально-психологического обучения. Для студентов высших учебных заведений, обучающихся по гуманитарным направлениям и специальностям.</t>
  </si>
  <si>
    <t>978-5-534-02451-7</t>
  </si>
  <si>
    <t>88.52я73</t>
  </si>
  <si>
    <t>27.04.2015</t>
  </si>
  <si>
    <t>ПСИХОЛОГО-ПЕДАГОГИЧЕСКОЕ ВЗАИМОДЕЙСТВИЕ УЧАСТНИКОВ ОБРАЗОВАТЕЛЬНОГО ПРОЦЕССА. Учебник и практикум для вузов</t>
  </si>
  <si>
    <t>978-5-534-02531-6</t>
  </si>
  <si>
    <t>21.12.2020</t>
  </si>
  <si>
    <t>СКАЗКОТЕРАПЕВТИЧЕСКИЕ ТЕХНОЛОГИИ В ПСИХОЛОГИЧЕСКОМ ТРЕНИНГЕ. Учебник и практикум для вузов</t>
  </si>
  <si>
    <t>Одинцова М. А., Вачков И. В.</t>
  </si>
  <si>
    <t>Курс позволит студентам изучить теоретические и методологические аспекты ведения психологических тренингов, в которых используются сказкотерапевтические технологии, познакомиться с готовыми психотехниками, научиться самостоятельно разрабатывать авторские тренинговые программы. Включает множество подробно описанных тренинговых игр и упражнений. Большинство из них являются оригинальными разработками авторов, часть — модификациями известных сказкотерапевтических техник. Соответствует актуальным требованиям Федерального государственного образовательного стандарта высшего образования. Для студентов высших учебных заведений, обучающихся по направлению подготовки «Психология», а также для всех, кто интересуется сказкотерапией и тренинговой работой психолога.</t>
  </si>
  <si>
    <t>978-5-534-13364-6</t>
  </si>
  <si>
    <t>28.06.2019</t>
  </si>
  <si>
    <t>ВОСПИТАНИЕ И ОБУЧЕНИЕ ДЕТЕЙ С ЗАДЕРЖКОЙ ПСИХИЧЕСКОГО РАЗВИТИЯ. Учебник и практикум для вузов</t>
  </si>
  <si>
    <t>Микляева Н. В.</t>
  </si>
  <si>
    <t>Курс представляет собой комплекс методических подходов к характеристике детей с задержкой развития; описываются необходимые условия их обучения, способы организации рабочего пространства и рабочего времени; классифицируются методы диагностики и коррекционной работы с детьми. Соответствует актуальным требованиям Федерального государственного образовательного стандарта высшего образования. Курс будет полезен студентам высших учебных заведений, обучающимся по гуманитарным направлениям, направлениям педагогики, психологии или дефектологии, а также преподавателям и практикующим специалистам.</t>
  </si>
  <si>
    <t>978-5-534-11350-1</t>
  </si>
  <si>
    <t>12.10.2017</t>
  </si>
  <si>
    <t>МЕТОДИКА ОБУЧЕНИЯ И ВОСПИТАНИЯ В ОБЛАСТИ ДОШКОЛЬНОГО ОБРАЗОВАНИЯ 2-е изд., пер. и доп. Учебник и практикум для СПО</t>
  </si>
  <si>
    <t>Тихомирова О. В.</t>
  </si>
  <si>
    <t>Современные требования к дошкольному образованию требуют изменений в его методическом обеспечении. Меняются общие походы, содержание, формы воспитательно-образовательного процесса детского сада. Данный учебник поможет сформировать у студентов целостные представления о сущности педагогического процесса с учетом актуальной специфики системы дошкольного образования. Книга включает в себя информационные материалы по основным темам дисциплины, вопросы и задания для самопроверки, а также практикумы по организации образовательного процесса с детьми дошкольного возраста.</t>
  </si>
  <si>
    <t>978-5-534-05801-7</t>
  </si>
  <si>
    <t>74.14я723</t>
  </si>
  <si>
    <t>05.10.2017</t>
  </si>
  <si>
    <t>МЕТОДИКА ОБУЧЕНИЯ И ВОСПИТАНИЯ В ОБЛАСТИ ДОШКОЛЬНОГО ОБРАЗОВАНИЯ 2-е изд., пер. и доп. Учебник и практикум для вузов</t>
  </si>
  <si>
    <t>978-5-534-06127-7</t>
  </si>
  <si>
    <t>74.14я73</t>
  </si>
  <si>
    <t>ВВЕДЕНИЕ В ПРОФЕССИЮ: ПСИХОЛОГ. Учебник и практикум для вузов</t>
  </si>
  <si>
    <t>Кузнецова О. В. ; Под ред. Обуховой Л.Ф.</t>
  </si>
  <si>
    <t>Курс «Введение в профессию: психолог» для студентов бакалавриата по направлению «Психология» поможет студентам познакомиться с актуальными проблемами современной психологической теории и практики, осознать содержание и смыслы профессиональной деятельности психолога, сформировать собственный образ профессии «психолог», открыть новые профессиональные горизонты. Данный курс адресовано студентам и преподавателям психологических факультетов вузов, слушателям подготовительных курсов психологических и педагогических вузов, а также студентам, изучающим психологию в рамках различных программ вузовской подготовки. Курс может быть полезен широкому кругу читателей, интересующихся психологий.</t>
  </si>
  <si>
    <t>978-5-9916-8783-6</t>
  </si>
  <si>
    <t>03.06.2020</t>
  </si>
  <si>
    <t>ТЕОРЕТИЧЕСКИЕ ОСНОВЫ ОРГАНИЗАЦИИ ОБУЧЕНИЯ В НАЧАЛЬНЫХ КЛАССАХ. Учебник и практикум для СПО</t>
  </si>
  <si>
    <t>Курс посвящен воспитанию и обучению детей на первых этапах общего образования. Автор описывает основы педагогики начального образования и рассказывает о педагогических технологиях развивающего начального образования. Освещаются социально-исторические условия развития младшего школьника и новые компетенции педагога, педагогика начального образования как наука, методы исследования в педагогике начального образования, основные педагогические подходы и концепции и особенности их реализации в начальном образовании, современная система непрерывного образования детей младшего школьного и дошкольного возраста, образовательный стандарт начального общего образования, образовательная среда начальной школы как условие реализации основной образовательной программы начального общего образования. Рассматриваются реализация задач развития ребенка в современном начальном образовании, развитие коллективного субъекта учебной деятельности в начальном образовании, оценивание образовательных достижений младшего школьника в развивающем образовании, учебные проекты в развивающем начальном образовании, технологии организации исследовательской и творческой деятельности младшего школьника.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Для студентов и преподавателей педагогических ссузов, а также всех интересующихся вопросами воспитания и обучения детей.</t>
  </si>
  <si>
    <t>978-5-534-13726-2</t>
  </si>
  <si>
    <t>372.4я723</t>
  </si>
  <si>
    <t>ВВЕДЕНИЕ В ПРОФЕССИЮ: ПСИХОЛОГ 7-е изд., пер. и доп. Учебник и практикум для вузов</t>
  </si>
  <si>
    <t>Карандашев В. Н.</t>
  </si>
  <si>
    <t>В учебнике показано многообразие психологических знаний о человеке, дано общее представление о современной психологии как науке и практике, описаны основные виды психологической работы профессиональных психологов в различных сферах научной и практической жизни общества: в медицине, образовании, в области социальных отношений и экономике, в трудовой, производственной деятельности и бизнесе, в сфере юридической практики, спорте, психологическом консультировании. В издании характеризуются профессиональные, этические и личностные качества, важные для успешной работы психолога, рассмотрены система подготовки профессиональных психологов, принципы организации и коммуникации психологического сообщества. Завершает учебник терминологический словарь профессионального психолога. Содержание учебника соответствует актуальным требованиям Федерального государственного образовательного стандарта высшего образования. Для студентов высших учебных заведений, а также тех, кто хочет стать профессиональным психологом и собирается поступать на психологические факультеты высших учебных заведений.</t>
  </si>
  <si>
    <t>978-5-534-12213-8</t>
  </si>
  <si>
    <t>28.09.2015</t>
  </si>
  <si>
    <t>Курс посвящен прикладным и научно-исследовательским аспектам профессионального самоопределения психолога. В курсе обсуждаются этапы становления психологической науки и ее основные школы, философские и естественнонаучные истоки психологии, закономерности развития психики человека в онтогенезе, методы психологического исследования и психологического воздействия, представления о профессиональном становлении психолога и его профессионально-важных качествах, особенности практической деятельности психолога в различных профессиональных сферах и этические правила психологического сообщества.</t>
  </si>
  <si>
    <t>978-5-9916-5800-3</t>
  </si>
  <si>
    <t>Панферов В. Н., Васильева С. В., Микляева А. В., Безгодова С. А. ; Под ред. Панферова В.Н.</t>
  </si>
  <si>
    <t>Учебник и практикум «Введение в профессию: психолог» адресован студентам, делающим первые шаги в освоении психологической профессии. Материал структурирован в соответствии с вопросами, часто возникающими у студентов-психологов на первых этапах профессионального обучения: «Зачем нужны психологи?», «Где работают психологи?», «С какими проблемами сталкиваются психологи в своей работе?», «Чем психолог отличается от других людей?», «Смогу ли я работать психологом?» и т. д. Текст иллюстрирован большим количеством примеров из опыта работы психологов-профессионалов, благодаря чему образ психологической профессии становится более «осязаемым» для студентов, еще не имеющих собственного профессионального опыта. Стиль изложения материала способствует знакомству читателя с профессиональной субкультурой психологов, а практические задания позволяют сориентироваться в разнообразных возможностях, предлагаемых психологической профессией.</t>
  </si>
  <si>
    <t>978-5-534-01444-0</t>
  </si>
  <si>
    <t>17.02.2020</t>
  </si>
  <si>
    <t>ПСИХОЛИНГВИСТИКА 2-е изд., испр. и доп. Учебник и практикум для вузов</t>
  </si>
  <si>
    <t>В учебнике изложена история возникновения и развития психолингвистики, представлены ее важнейшие теоретические положения. В. П. Глухов — один из ведущих специалистов по проблеме формирования связной речи детей с речевой патологией — использовал собственный опыт научно-исследовательской работы, изучающей закономерности формирования речи детей в норме и при различных нарушениях речевого развития. Соответствует актуальным требованиям Федерального государственного образовательного стандарта высшего образования. Учебник адресован студентам факультетов специальной педагогики, общей и специальной психологии гуманитарных и педагогических вузов (академический бакалавриат), практикующим логопедам и коррекционным педагогам, педагогам и психологам, интересующимся вопросами психолингвистической теории речевой деятельности и закономерностей ее формирования и функционирования в процессах речевой коммуникации.</t>
  </si>
  <si>
    <t>978-5-534-12584-9</t>
  </si>
  <si>
    <t>81+88.3я73</t>
  </si>
  <si>
    <t>05.06.2014</t>
  </si>
  <si>
    <t>ВВЕДЕНИЕ В ПРОФЕССИЮ: ПСИХОЛОГ ОБРАЗОВАНИЯ + ДОП. МАТЕРИАЛЫ НА САЙТЕ. Учебник и практикум для вузов</t>
  </si>
  <si>
    <t>Обухов А. С., Федосеева А. М., Байфорд Э. ; Под общ. ред. Обухова А.С.</t>
  </si>
  <si>
    <t>В учебнике рассматриваются основные вопросы взаимосвязи психологии и образования. Обзор развития психолого-педагогической практики в историко-социальном аспекте включает описание основных направлений и методов, показаны сферы приложения психолого-педагогического знания. К учебнику прилагается CD-диск с многочисленной справочной информацией, которая поможет студентам быстрее войти в информационное поле профессии, узнать нормативно-правовые аспекты регуляции профессиональной деятельности психолога образования. После каждой главы даны практические и исследовательские задания и списки литературы.</t>
  </si>
  <si>
    <t>978-5-9916-7225-2</t>
  </si>
  <si>
    <t>05.03.2015</t>
  </si>
  <si>
    <t>Бим-Бад Б. М.</t>
  </si>
  <si>
    <t>Педагогическая антропология в данном учебнике рассматривается как основание педагогической теории и практики, которое предполагает соотнесение любого знания об образовательных и воспитательных явлениях и процессах со знаниями о природе человека. Особенностью и преимуществом издания является обоснование аксиом и законов воспитания и обучения. Данный учебник может быть использован не только в вузах, но и в целях повышения квалификации воспитателей, учителей, социальных педагогов, консультантов-психологов, управленцев в сфере образования.</t>
  </si>
  <si>
    <t>978-5-534-01587-4</t>
  </si>
  <si>
    <t>ПСИХОСЕМАНТИКА. Учебник и практикум для вузов</t>
  </si>
  <si>
    <t>Серкин В. П.</t>
  </si>
  <si>
    <t>Учебник написан на основе курсов психологии субъективной семантики и психосемантики, которые в течение 20 лет читались автором на факультетах психологии российских вузов. В учебнике описываются и сопоставляются основные модельные описания психологии субъективной семантики и психосемантики. Суть методов психосемантики заключается в оценке испытуемым значений стимулов с помощью других значений и их систем. Поэтому в учебнике много внимания уделено описанию различных форм значений и систем значений, изложено 20 методов (с модификациями) исследования и описания различных стимулов и их значений. Для увеличения возможностей полной генерализации результатов представлены разработанные ранее и новые модели образа мира, психологическая категория «образ жизни», новая методологическая парадигма генерализации результатов в рамках дихотомии понятий «образ мира — образ жизни», краткий очерк понятия «сознание». Также обсуждается ряд не решенных до сих пор методических вопросов. Издание снабжено методическим комплексом, в состав которого входят вопросы и задания для самопроверки.</t>
  </si>
  <si>
    <t>978-5-534-01229-3</t>
  </si>
  <si>
    <t>28.05.2014</t>
  </si>
  <si>
    <t>ТЕОРИЯ И МЕТОДИКА ВОСПИТАНИЯ МЛАДШИХ ШКОЛЬНИКОВ. Учебник и практикум для вузов</t>
  </si>
  <si>
    <t>Курс может быть использован также всеми, кто желает осовременить и систематизировать свои знания по воспитанию. Соответствует актуальным требованиям Федерального государственного стандарта высшего образования. Для студентов-бакалавров факультетов начального образования педагогических вузов, а также для студентов, магистрантов, аспирантов других факультетов, интересующихся педагогикой, для преподавателей педагогики, учителей.</t>
  </si>
  <si>
    <t>978-5-534-12059-2</t>
  </si>
  <si>
    <t>15.04.2019</t>
  </si>
  <si>
    <t>ТЕОРИЯ И ПРАКТИКА ПЕДАГОГИЧЕСКИХ ВЗАИМОДЕЙСТВИЙ . Учебник и практикум для вузов</t>
  </si>
  <si>
    <t>В учебном пособии излагаются современные подходы к проблемам содержания и форм взаимодействий в педагогическом процессе. Представлен опыт изучения понятия «взаимодействие» на междисциплинарном уровне с опорой на исследования, ведущиеся в области психологии, социологии (проблема позиционирования области педагогических взаимодействий, изучение взаимовлияния взаимодействий и общения и др.). Достаточно подробно освещается специфика реализации педагогических взаимодействий в непосредственной образовательной практике (вопросы соотношения воспитательных и учебных взаимодействий субъектов, рекомендации к организации взаимодействий между педагогом и учащимся). Соответствует актуальным требованиям Федерального государственного образовательного стандарта высшего образования. Для студентов, практикующих учителей и педагогов, студентов педвузов и колледжей, слушателей курсов повышения квалификации психолого-педагогических дисциплин, аспирантов и научных работников психолого-педагогического профиля.</t>
  </si>
  <si>
    <t>978-5-534-10437-0</t>
  </si>
  <si>
    <t>24.06.2014</t>
  </si>
  <si>
    <t>ЭТНОПСИХОЛОГИЯ. Учебник и практикум для вузов</t>
  </si>
  <si>
    <t>Лебедева Н. М.</t>
  </si>
  <si>
    <t>Курс познакомит будущих специалистов-психологов с основными теориями и результатами эмпирических исследований в этнической и кросс-культурной психологии, проведенных в разных странах мира. Необходимость курса продиктована актуальностью этнических проблем в поликультурном обществе России. Курс позволит студентам посмотреть на проблемы межэтнического взаимодействия с разных точек зрения: студента-психолога, будущего эксперта, и психолога-практика, работающего с психологическими проблемами межэтнических отношений.</t>
  </si>
  <si>
    <t>978-5-534-02318-3</t>
  </si>
  <si>
    <t>08.08.2013</t>
  </si>
  <si>
    <t>ВЗАИМОДЕЙСТВИЕ УЧАСТНИКОВ ОБРАЗОВАТЕЛЬНОГО ПРОЦЕССА. Учебник и практикум для вузов</t>
  </si>
  <si>
    <t>Панфилова А. П., Долматов А. В. ; Под ред. Панфиловой А.П.</t>
  </si>
  <si>
    <t>В учебнике раскрыты и описаны особенности, механизмы и эффективные инструменты организации взаимодействия участников образовательного процесса через анализ коммуникативных, пре-зентационных и интерактивных компетентностей, методов управления конфликтными взаимоотношениями и технологии формирования имиджа успешного и конкурентоспособного педагога. Особое внимание уделено главе об образовательной результативности профессиональной деятельности педагога, содержащей данные об экспертно-оценочных технологиях, алгоритмизированном контроле знаний обучаемых, мониторинге, технологиях оценки качества профессиональной деятельности педагога. В структуру учебника включены вопросы для самоконтроля к главам и психолого-педагогический практикум.</t>
  </si>
  <si>
    <t>978-5-534-03402-8</t>
  </si>
  <si>
    <t>ОБРАЗОВАТЕЛЬНЫЕ ПРОГРАММЫ НАЧАЛЬНОЙ ШКОЛЫ 2-е изд. Учебник и практикум для вузов</t>
  </si>
  <si>
    <t>Серия «Университеты России» позволит высшим учебным заведениям нашей страны использовать в образовательном процессе издания (в том числе учебники и учебные пособия по различным дисциплинам), подготовленные преподавателями лучших университетов России и впервые опубликованные в издательствах университетов. Все представленные в этой серии работы прошли экспертную оценку учебно-методического отдела издательства и публикуются в оригинальной редакции. В учебном пособии содержатся основные сведения об образовательных программах начальной школы и обеспечивающих их учебно-методических комплексах (УМК), формах и методах организации учебного процесса. Предназначено для студентов, обучающихся по направлению «Педагогическое образование», а также для преподавателей и всех интересующихся вопросами педагогики.</t>
  </si>
  <si>
    <t>978-5-534-11269-6</t>
  </si>
  <si>
    <t>74.20я73</t>
  </si>
  <si>
    <t>17.11.2016</t>
  </si>
  <si>
    <t>ПЕДАГОГИЧЕСКАЯ РИТОРИКА. ПРАКТИКУМ 2-е изд., испр. и доп. Учебное пособие для вузов</t>
  </si>
  <si>
    <t>978-5-534-07523-6</t>
  </si>
  <si>
    <t>74.204я73</t>
  </si>
  <si>
    <t>16.10.2014</t>
  </si>
  <si>
    <t>ПОЛИКУЛЬТУРНОЕ ОБРАЗОВАНИЕ В МНОГОНАЦИОНАЛЬНОМ СОЦИУМЕ 2-е изд., пер. и доп. Учебник и практикум для вузов</t>
  </si>
  <si>
    <t>Предлагаемый учебник обладает несомненной оригинальностью в силу того, что в нем при опоре на методологию сравнительной педагогики анализируются философские, культурологические основы, субъекты, принципы, цели, содержание, методики поликультурного образования. Новизна подобного анализа состоит в рассмотрении теории и практики поликультурного образования в контексте конкуренции различных идей и практик обучения и воспитания в многонациональном социуме. В учебнике анализируются теория и практика поликультурного (мультикультурного) образования в контексте идей, опыта, традиций воспитания и обучения с учетом многокультурности и многоэтничности современного мира. Особое внимание уделено соответствующим проблемам в России.</t>
  </si>
  <si>
    <t>978-5-534-00645-2</t>
  </si>
  <si>
    <t>30.07.2019</t>
  </si>
  <si>
    <t>ПСИХОПАТОЛОГИЯ. Учебник и практикум для вузов</t>
  </si>
  <si>
    <t>Дереча В. А.</t>
  </si>
  <si>
    <t>Клиническая и медицинская психология, наркология, психиатрия</t>
  </si>
  <si>
    <t>Каждый хочет быть успешным и счастливым. Для этого требуется здоровье не только физическое, но и душевное. Люди знают, насколько важно ориентироваться в критериях психической нормы и патологии. Данные вопросы изучает специфически человеческая наука психопатология. Особенностью предлагаемого курса является то, что в нем психопатологический анализ излагается не только в традиционном плане, но и с позиций теории функциональных систем. Соответствует актуальным требованиям Федерального государственного образовательного стандарта высшего образования. В таком аспекте знания по психопатологии важны не только для специалистов (психиатров, наркологов, психотерапевтов, психологов, педагогов, социологов, юристов), но и для любого человека, желающего ориентироваться в психопатологии повседневной жизни.</t>
  </si>
  <si>
    <t>978-5-534-11244-3</t>
  </si>
  <si>
    <t>56.14я73</t>
  </si>
  <si>
    <t>01.08.2014</t>
  </si>
  <si>
    <t>САМООПРЕДЕЛЕНИЕ И ПРОФЕССИОНАЛЬНАЯ ОРИЕНТАЦИЯ УЧАЩИХСЯ 3-е изд., пер. и доп. Учебник и практикум для вузов</t>
  </si>
  <si>
    <t>978-5-534-04267-2</t>
  </si>
  <si>
    <t>74.200.52я73</t>
  </si>
  <si>
    <t>26.12.2017</t>
  </si>
  <si>
    <t>ТЕОРИЯ И МЕТОДИКА ВОСПИТАНИЯ МЛАДШИХ ШКОЛЬНИКОВ 2-е изд., испр. и доп. Учебник и практикум для СПО</t>
  </si>
  <si>
    <t>Максакова В. И.</t>
  </si>
  <si>
    <t>В основе учебника и практикума лежит авторский опыт пристального изучения младшего школьного возраста на протяжении нескольких десятков лет. Книга раскрывает теоретические основы, аксиологические ориентиры и технологии воспитательной работы в начальной школе, излагает методики индивидуальной и групповой работы, организации диалога и воспитательного пространства школы. В издании также обоснованы ценность данного возрастного периода в жизни человека, актуальность и продуктивность антропологического подхода к воспитанию младших школьников. Для успешного освоения материалов учебника в нем представлены творческие задания и вопросы, список литературы и темы рефератов для самостоятельной работы студентов.</t>
  </si>
  <si>
    <t>978-5-534-06626-5</t>
  </si>
  <si>
    <t>03.05.2017</t>
  </si>
  <si>
    <t>ТЕОРИЯ И МЕТОДИКА ВОСПИТАНИЯ МЛАДШИХ ШКОЛЬНИКОВ 2-е изд., испр. и доп. Учебник и практикум для вузов</t>
  </si>
  <si>
    <t>978-5-534-06562-6</t>
  </si>
  <si>
    <t>09.04.2018</t>
  </si>
  <si>
    <t>ТЕОРИЯ ОБУЧЕНИЯ 2-е изд., испр. и доп. Учебник и практикум для вузов</t>
  </si>
  <si>
    <t>В данном учебнике представлена информация об условиях обеспечения развивающего характера образовательного процесса. Освещаются методологические вопросы дидактики, рассматриваются современные характеристики образования и современные модели обучения. Изучается проблема формирования учебной деятельности школьника. Раскрываются особенности мониторинга развития индивидуальности школьника, освещается роль инноваций в образовании. Заключительная глава представляет собой педагогический практикум, который направлен на развитие дидактических навыков. Кроме того, каждая глава учебника снабжена учебно-методическим блоком, включающим модули и списки рекомендуемой литературы.</t>
  </si>
  <si>
    <t>978-5-534-06466-7</t>
  </si>
  <si>
    <t>29.08.2018</t>
  </si>
  <si>
    <t>ТЕХНОЛОГИИ ВНУТРИШКОЛЬНОГО УПРАВЛЕНИЯ. Учебник и практикум для СПО</t>
  </si>
  <si>
    <t>Слизкова Е. В., Воронина Е. В.</t>
  </si>
  <si>
    <t>В книге представлены практические материалы к эффективному проектированию современных моделей внутришкольного управления в условиях реализации ФГОС с учетом развития региональных инфраструктур инновационного образования. Она содержит рекомендации по разработке индивидуальных профессиональных маршрутов для администрации и педагогических коллективов образовательных организаций разного типа. Учебник и практикум адресованы администраторам образовательных организаций, педагогическим коллективам, обучающимся средних педагогических учреждений, и всем тем, кто заинтересован в эффективных изменениях внутришкольного управления в процессе решения основных задач введения ФГОС.</t>
  </si>
  <si>
    <t>978-5-534-05811-6</t>
  </si>
  <si>
    <t>74.24я723</t>
  </si>
  <si>
    <t>16.10.2017</t>
  </si>
  <si>
    <t>УПРАВЛЕНИЕ ОБРАЗОВАТЕЛЬНЫМИ СИСТЕМАМИ. ТЕХНОЛОГИИ ВНУТРИШКОЛЬНОГО УПРАВЛЕНИЯ. Учебник и практикум для вузов</t>
  </si>
  <si>
    <t>В книге представлены практические материалы к эффективному проектированию современных моделей внутришкольного управления в условиях реализации ФГОС с учетом развития региональных инфраструктур инновационного образования. Она содержит рекомендации по разработке индивидуальных профессиональных маршрутов для администрации и педагогических коллективов образовательных организаций разного типа. Учебник и практикум адресованы администраторам образовательных организаций, педагогическим коллективам, обучающимся высших и средних педагогических учреждений, и всем тем, кто заинтересован в эффективных изменениях внутришкольного управления в процессе решения основных задач введения ФГОС.</t>
  </si>
  <si>
    <t>978-5-534-04831-5</t>
  </si>
  <si>
    <t>74.24я73</t>
  </si>
  <si>
    <t>27.05.2016</t>
  </si>
  <si>
    <t>МЕТОДИКА ПРОФЕССИОНАЛЬНОГО ОБУЧЕНИЯ 2-е изд., испр. и доп. Учебник и практикум для вузов</t>
  </si>
  <si>
    <t>978-5-534-08553-2</t>
  </si>
  <si>
    <t>МЕТОДИКА ОБУЧЕНИЯ МАТЕМАТИКЕ. ПРАКТИКУМ ПО РЕШЕНИЮ ЗАДАЧ 2-е изд., испр. и доп. Учебное пособие для СПО</t>
  </si>
  <si>
    <t>Далингер В. А.</t>
  </si>
  <si>
    <t>Математика, статистика и механика.</t>
  </si>
  <si>
    <t>Математика</t>
  </si>
  <si>
    <t>Целью данного учебного пособия является оказание помощи студентам педагогических учебных заведений в изучении курсов «Теория и методика обучения математике», «Математический анализ», «Практикум по решению школьных математических задач». Рассмотрены методы решения типовых задач по курсу «Начала математического анализа», дан анализ типичных ошибок обучающихся, показаны причины их возникновения, пути и средства их ликвидации и предупреждения, предложено более 170 задач для самостоятельной работы.</t>
  </si>
  <si>
    <t>978-5-534-00695-7</t>
  </si>
  <si>
    <t>74.262.21я723</t>
  </si>
  <si>
    <t>МЕТОДИКА ОБУЧЕНИЯ МАТЕМАТИКЕ. ПРАКТИКУМ ПО РЕШЕНИЮ ЗАДАЧ 2-е изд., испр. и доп. Учебное пособие для вузов</t>
  </si>
  <si>
    <t>Целью данного учебного пособия является оказание помощи студентам педагогических вузов в изучении курсов «Теория и методика обучения математике», «Математический анализ», «Практикум по решению школьных математических задач». Рассмотрены методы решения типовых задач по курсу «Начала математического анализа», дан анализ типичных ошибок обучающихся, показаны причины их возникновения, пути и средства их ликвидации и предупреждения, предложено более 170 задач для самостоятельной работы.</t>
  </si>
  <si>
    <t>978-5-534-09601-9</t>
  </si>
  <si>
    <t>74.262.21я73</t>
  </si>
  <si>
    <t>20.07.2016</t>
  </si>
  <si>
    <t>МЕТОДИКА ОБУЧЕНИЯ РУССКОМУ ЯЗЫКУ. ПРАКТИКУМ 2-е изд., испр. и доп. Учебное пособие для вузов</t>
  </si>
  <si>
    <t>Зиновьева Т. И., Курлыгина О. Е., Трегубова Л. С.</t>
  </si>
  <si>
    <t>Учебное пособие представляет собой сборник заданий, направленных на развитие навыков преподавания русского языка в начальных классах. Издание содержит материалы для организации самостоятельной работы студентов. Практикум может быть использован для организации самостоятельной работы студентов, подготовки к практическим занятиям, в условиях педагогической практики.</t>
  </si>
  <si>
    <t>978-5-534-07285-3</t>
  </si>
  <si>
    <t>74.268.1Рус-923</t>
  </si>
  <si>
    <t>02.11.2018</t>
  </si>
  <si>
    <t>ПРОГНОЗИРОВАНИЕ, ПРОЕКТИРОВАНИЕ И МОДЕЛИРОВАНИЕ В СОЦИАЛЬНОЙ РАБОТЕ 4-е изд., испр. и доп. Учебник и практикум для СПО</t>
  </si>
  <si>
    <t>Солодянкина О. В.</t>
  </si>
  <si>
    <t>Социальная работа</t>
  </si>
  <si>
    <t>Учебник и практикум способствует углублению знаний в вопросах прогнозирования, проектирования и моделирования социальных систем, процессов, явлений и ситуаций. В нем обобщен и систематизирован теоретический, нормативно-правовой и практический материал в области прогнозирования, проектирования и программирования. Издание дополнено приложениями, которые способствуют лучшему усвоению материалов учебника.</t>
  </si>
  <si>
    <t>978-5-534-10427-1</t>
  </si>
  <si>
    <t>60.9я723</t>
  </si>
  <si>
    <t>ПРОГНОЗИРОВАНИЕ, ПРОЕКТИРОВАНИЕ И МОДЕЛИРОВАНИЕ В СОЦИАЛЬНОЙ РАБОТЕ 4-е изд., испр. и доп. Учебник и практикум для вузов</t>
  </si>
  <si>
    <t>978-5-534-07566-3</t>
  </si>
  <si>
    <t>60.9я73</t>
  </si>
  <si>
    <t>27.04.2017</t>
  </si>
  <si>
    <t>ТЕХНОЛОГИЯ СОЦИАЛЬНОЙ РАБОТЫ С СЕМЬЕЙ И ДЕТЬМИ. Учебник и практикум для СПО</t>
  </si>
  <si>
    <t>Под ред. Приступы Е.Н.</t>
  </si>
  <si>
    <t>Социология и демография</t>
  </si>
  <si>
    <t>Структура учебника опирается на требования, предъявляемые к социальному работнику по предоставлению социально-психологической помощи семьям с детьми, находящимся в трудной жизненной ситуации или социально опасном положении. Богатый практикум содержит кейсы, глоссарий, методический инструментарий специалистов в данной сфере. Издание станет важным фундаментом в подготовке социального работника, отвечающего современным требованиям.</t>
  </si>
  <si>
    <t>978-5-534-04437-9</t>
  </si>
  <si>
    <t>65.272я723</t>
  </si>
  <si>
    <t>ТЕХНОЛОГИЯ СОЦИАЛЬНОЙ РАБОТЫ. Учебник и практикум для вузов</t>
  </si>
  <si>
    <t>Структура учебника опирается на требования, предъявляемые к социальному работнику по предоставлению социально-психологической помощи семьям с детьми, находящимся в трудной жизненной ситуации или социально опасном положении. Богатый практикум содержит кейсы, глоссарий, методический инструментарий специалистов в данной сфере. Издание станет важным фундаментом в подготовке социального работника, отвечающего современным требованиям. Для студентов высших учебных заведений, обучающихся по гуманитарным направлениям.</t>
  </si>
  <si>
    <t>978-5-534-02820-1</t>
  </si>
  <si>
    <t>65.272я73</t>
  </si>
  <si>
    <t>30.09.2015</t>
  </si>
  <si>
    <t>ЭТИЧЕСКИЕ ОСНОВЫ СОЦИАЛЬНОЙ РАБОТЫ. Учебник и практикум для СПО</t>
  </si>
  <si>
    <t>Медведева Г. П.</t>
  </si>
  <si>
    <t>В учебнике отражены современные научные представления о социальной работе как целесообразной многоаспектной деятельности общества, направленной на достижение личностью, находящейся в трудной жизненной ситуации, оптимального уровня социальности. Основное внимание в издании уделено этическому обеспечению практики профессиональной социальной работы. Издание содержит практикум и рабочую тетрадь, включающую контрольные и ситуационные задания, а также вопросы для самопроверки. Методический комплекс поможет закрепить полученные теоретические знания, развить навыки этического мышления и решения этических задач, возникающих в профессиональной практике, выработать умение разрешать этические конфликты.</t>
  </si>
  <si>
    <t>978-5-534-03682-4</t>
  </si>
  <si>
    <t>87.7я723</t>
  </si>
  <si>
    <t>18.04.2018</t>
  </si>
  <si>
    <t>АРТПЕДАГОГИКА И АРТТЕРАПИЯ В СПЕЦИАЛЬНОМ И ИНКЛЮЗИВНОМ ОБРАЗОВАНИИ 2-е изд., испр. и доп. Учебник для СПО</t>
  </si>
  <si>
    <t>Под ред. Медведевой Е.А.</t>
  </si>
  <si>
    <t>Гуманистический подход к образованию требует от психологов и педагогов пристального внимания к изучению природы ребенка. Внутренний мир ребенка с ограниченными возможностями здоровья — нарушениями слуха, зрения, речи, задержкой психического развития, умственной отсталостью, нарушением опорно-двигательного аппарата — сложен. Искусство — средство, которое, будучи формой художественно-эстетического освоения мира, играет существенную роль в формировании художественной культуры ребенка с ОВЗ. В учебнике рассматриваются теоретические и практические основы использования в системе специального и инклюзивного образования арттехнологий (педагогических и терапевтических), обеспечивающих ?врастание? в культуру, социализацию ребенка с ограниченными возможностями здоровья посредством искусства; показаны возможности оказания психологической помощи технологиями музыкотерапии, изотерапии, сказкотерапии, танцетерапии, куклотерапии детям данной категории и их семье.</t>
  </si>
  <si>
    <t>978-5-534-07554-0</t>
  </si>
  <si>
    <t>88.6+74я723</t>
  </si>
  <si>
    <t>03.12.2015</t>
  </si>
  <si>
    <t>ПРОФОРИЕНТОЛОГИЯ. Учебник и практикум для вузов</t>
  </si>
  <si>
    <t>Пряжников Н. С.</t>
  </si>
  <si>
    <t>В курсе раскрываются содержание, предмет, цели, задачи, критерии эффективности и методы профориентологии. При этом профориентология понимается как интегрирующее научное направление, включающее в себя теоретико-методологическую часть (собственно профориентологию), практическую часть (профессиональное ориентирование), профессиональное самоопределение (как высший уровень профориентационной помощи, превращающий человека в полноценного субъекта самоопределения), представление о карьере и профессиональном успехе на уровне общественного сознания, а также о системной профессиональной ориентации как составной части управления человеческими ресурсами.</t>
  </si>
  <si>
    <t>978-5-534-01541-6</t>
  </si>
  <si>
    <t>ОСНОВЫ КОММУНИКАТИВНОЙ КУЛЬТУРЫ. ПСИХОЛОГИЯ ОБЩЕНИЯ 2-е изд., испр. и доп. Учебник и практикум для вузов</t>
  </si>
  <si>
    <t>978-5-534-06390-5</t>
  </si>
  <si>
    <t>60.5я73</t>
  </si>
  <si>
    <t>19.04.2016</t>
  </si>
  <si>
    <t>ДЕТСКАЯ ЛИТЕРАТУРА + ХРЕСТОМАТИЯ В ЭБС. Учебник и практикум для СПО</t>
  </si>
  <si>
    <t>Минералова И. Г.</t>
  </si>
  <si>
    <t>Научиться разумно читать надо в детстве, любить книгу — тоже, потому что тогда и школьник, и студент, и каждый человек будет успешным в учебе и жизни, осмысленно относиться к пониманию окружающего мира и самого себя. Задача этого учебника — дать филологические, педагогические, эстетические и социально-нравственные «ключи» к открытию необъятного мира детской литературы. Он призван научить студента, будущего учителя, воспитателя, руководителя детского чтения читать с увлечением, понимать художественное содержание произведения, уметь делиться впечатлениями о прочитанном, судить о его достоинствах и недостатках, ибо в этом — залог нравственно-эстетического роста и развития в детстве и отрочестве.</t>
  </si>
  <si>
    <t>978-5-534-00919-4</t>
  </si>
  <si>
    <t>78.303я723</t>
  </si>
  <si>
    <t>07.04.2016</t>
  </si>
  <si>
    <t>ДЕТСКАЯ ЛИТЕРАТУРА + ХРЕСТОМАТИЯ В ЭБС. Учебник и практикум для вузов</t>
  </si>
  <si>
    <t>Научиться разумно читать надо в детстве, любить книгу — тоже, потому что тогда и школьник, и студент, и каждый человек будет успешным в учебе и жизни, осмысленно относиться к пониманию окружающего мира и самого себя. Задача этого учебника — дать филологические, педагогические, эстетические и социально-нравственные «ключи» к открытию необъятного мира детской литературы. Он призван научить студента, будущего учителя, воспитателя, руководителя детского чтения читать с увлечением, понимать художественное содержание произведения, уметь делиться впечатлениями о прочитанном, судить о его достоинствах и недостатках, ибо в этом — залог нравственно-эстетического роста и развития в детстве и отрочестве. К учебнику также прилагается хрестоматия, дающая студентам возможность применить усвоенные знания и умения в практике анализа художественных произведений, адресованных детям. Хрестоматия размещена в электронной библиотечной системе «Юрайт» (www.biblio-online.ru).</t>
  </si>
  <si>
    <t>978-5-534-00343-7</t>
  </si>
  <si>
    <t>78.303я73</t>
  </si>
  <si>
    <t>27.06.2016</t>
  </si>
  <si>
    <t>ЭТИКЕТ. МЕТОДИКА ОБУЧЕНИЯ И ВОСПИТАНИЯ В ОБЛАСТИ ДОШКОЛЬНОГО ОБРАЗОВАНИЯ 2-е изд., испр. и доп. Учебное пособие для СПО</t>
  </si>
  <si>
    <t>Курочкина И. Н.</t>
  </si>
  <si>
    <t>Этика</t>
  </si>
  <si>
    <t>В учебном пособии изложены основные педагогические подходы к проблеме обучения правилам этикета дошкольников и даны практические рекомендации воспитателю. В помощь обучающимся предложен список исторической, содержательно-этикетной и методической литературы, изучение которой расширит и углубит знания о предмете. Словарь этикетных понятий облегчит ориентацию в мире этикетных слов и выражений.</t>
  </si>
  <si>
    <t>978-5-534-10919-1</t>
  </si>
  <si>
    <t>87.774я723</t>
  </si>
  <si>
    <t>09.03.2017</t>
  </si>
  <si>
    <t>ПСИХОЛОГО-ПЕДАГОГИЧЕСКОЕ ВЗАИМОДЕЙСТВИЕ УЧАСТНИКОВ ОБРАЗОВАТЕЛЬНОГО ПРОЦЕССА. Учебное пособие для вузов</t>
  </si>
  <si>
    <t>Неумоева-Колчеданцева Е. В.</t>
  </si>
  <si>
    <t>Структура и содержание учебного пособия призваны повысить уровень социально-психологической компетентности будущих педагогов, что предполагает: ориентацию в теоретических вопросах профессионального общения, адекватные представления о требованиях, предъявляемых к субъекту педагогической деятельности и профессионального общения, структуре и содержанию социально-психологической компетентности педагога, а также понимание внутренней логики профессионального общения и его «технологии» как владения компетенциями конструктивного педагогического общения. Для закрепления теоретического материала предлагается комплекс методических материалов для самостоятельной и тренинговой работы студентов, текущего и промежуточного контроля и самоконтроля успеваемости.</t>
  </si>
  <si>
    <t>978-5-534-03666-4</t>
  </si>
  <si>
    <t>Ю969-99я73</t>
  </si>
  <si>
    <t>РАЗВИТИЕ ПРОСТРАНСТВЕННОГО МЫШЛЕНИЯ И ГРАФИЧЕСКИХ УМЕНИЙ У ДЕТЕЙ 6—7 ЛЕТ 2-е изд., испр. и доп. Учебное пособие</t>
  </si>
  <si>
    <t>978-5-534-08436-8</t>
  </si>
  <si>
    <t>ТЕОРЕТИЧЕСКИЕ И МЕТОДИЧЕСКИЕ ОСНОВЫ ОРГАНИЗАЦИИ РАЗЛИЧНЫХ ВИДОВ ДЕЯТЕЛЬНОСТИ ДЕТЕЙ. ТУРИЗМ В ДЕТСКОМ САДУ 2-е изд., испр. и доп. Учебное пособие для СПО</t>
  </si>
  <si>
    <t>Завьялова Т. П.</t>
  </si>
  <si>
    <t>В данном издании обобщен многолетний опыт исследовательской и практической работы автора по проблемам физического воспитания дошкольников, оптимизации их двигательного режима. Рассматриваются вопросы организации, планирования и методики проведения двигательной и познавательной деятельности с использованием средств туризма с дошкольниками 6—7 лет, выявляются дополнительные возможности туризма в достижении цели физического воспитания детей дошкольного возраста. Также приведены примеры физкультурно-оздоровительных занятий в различных формах физического воспитания, сценарии развлечений, праздников и дней здоровья с туристской направленностью, которые успешно опробованы в условиях дошкольных образовательных учреждений.</t>
  </si>
  <si>
    <t>978-5-534-05362-3</t>
  </si>
  <si>
    <t>ПРЕПОДАВАНИЕ ПО ПРОГРАММАМ ПРОФЕССИОНАЛЬНОГО ОБУЧЕНИЯ: ПРОФЕССИОНАЛЬНАЯ ДИДАКТИКА 2-е изд., испр. и доп. Учебное пособие для СПО</t>
  </si>
  <si>
    <t>Образцов П. И.</t>
  </si>
  <si>
    <t>Учебное пособие посвящено проблемам организации процесса обучения. В нем представлены вопросы проектирования, разработки и применения современных профессионально-ориентированных технологий обучения, реализации различных дидактических методов и форм в учебном процессе. Книга дополнена вопросами и заданиями для самоконтроля, которые помогут студентам лучше усвоить материалы учебного пособия.</t>
  </si>
  <si>
    <t>978-5-534-10289-5</t>
  </si>
  <si>
    <t>27.01.2017</t>
  </si>
  <si>
    <t>РОДНОЕ СЛОВО В 2 Ч. ЧАСТЬ 1</t>
  </si>
  <si>
    <t>Книга включает в себя комплекс педагогических материалов, объединенных общим названием «Родное слово». Это одна из наиболее известных работ автора, востребованная в современном образовательном процессе и входящая во многие программы по педагогическим дисциплинам. Книга состоит из двух частей. В первую часть вошли советы родителям и наставникам о преподавании родного языка и материалы для детей младшего школьного возраста (первый и второй год обучения). Во второй части представлены работы для третьего года обучения (первоначальная практическая грамматика и хрестоматия), а также руководство к преподаванию по «Родному слову».</t>
  </si>
  <si>
    <t>978-5-534-07262-4, 978-5-534-07264-8</t>
  </si>
  <si>
    <t>РОДНОЕ СЛОВО В 2 Ч. ЧАСТЬ 2</t>
  </si>
  <si>
    <t>978-5-534-07263-1, 978-5-534-07264-8</t>
  </si>
  <si>
    <t>20.09.2019</t>
  </si>
  <si>
    <t>МЕТОДИКА ПРОФЕССИОНАЛЬНОГО ОБУЧЕНИЯ 3-е изд., пер. и доп. Учебное пособие для СПО</t>
  </si>
  <si>
    <t>Бахтигулова Л. Б., Калашников П. Ф.</t>
  </si>
  <si>
    <t>В курсе освещены основные теоретические и методические вопросы профессионального обучения как научной области педагогического знания; исследования методики преподавания; дидактические основы компьютеризации обучения; особенности методической деятельности педагога профессионального обучения. Курс окажет реальную помощь в подготовке к учебным занятиям по специальным и общепрофессиональным дисциплинам, в том числе направленным на формирование профессиональных компетенций, углубит и систематизирует познания в области методики преподавания дисциплин и профессиональных модулей.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Данный курс предназначен для студентов и обучающихся укрупненной группы направлений и специальностей «Образование и педагогические науки», преподавателей системы профессионального образования.</t>
  </si>
  <si>
    <t>978-5-534-11931-2</t>
  </si>
  <si>
    <t>74.4я723</t>
  </si>
  <si>
    <t>ПРЕПОДАВАНИЕ ПО ПРОГРАММАМ ПРОФЕССИОНАЛЬНОГО ОБУЧЕНИЯ: РАЗВИВАЮЩЕЕ ОБУЧЕНИЕ 2-е изд., испр. и доп. Учебное пособие для СПО</t>
  </si>
  <si>
    <t>Куцебо Г. И.</t>
  </si>
  <si>
    <t>В учебном пособии приведены теоретические аспекты развивающего обучения, направленные на развитие у студентов профессионально-творческого мышления в процессе овладения методами обучения. Материалы пособия могут быть полезны студентам при написании курсовых работ по психолого-педагогическим дисциплинам.</t>
  </si>
  <si>
    <t>978-5-534-10292-5</t>
  </si>
  <si>
    <t>74.58я723</t>
  </si>
  <si>
    <t>14.06.2016</t>
  </si>
  <si>
    <t>ЭТИКЕТ. МЕТОДИКА ОБУЧЕНИЯ И ВОСПИТАНИЯ МЛАДШИХ ШКОЛЬНИКОВ 2-е изд., испр. и доп. Учебное пособие для СПО</t>
  </si>
  <si>
    <t>В учебном пособии автором предложен примерный учебно-тематический план, рассчитанный на три года, а также методические разработки уроков этикета, воспитательных мероприятий, связанных с календарными событиями. Представлены краткое содержание и основные понятия темы, словарь, вопросы, задания и этикетные задачки, упражнения и игры, оборудование, произведения литературы и искусства, домашнее задание. Включенный в пособие список литературы поможет учителю качественно вести занятия по этикету, а учащимся с радостью освоить поведенческие правила.</t>
  </si>
  <si>
    <t>978-5-534-08865-6</t>
  </si>
  <si>
    <t>29.09.2017</t>
  </si>
  <si>
    <t>ОРГАНИЗАЦИЯ ДОСУГОВОЙ ДЕЯТЕЛЬНОСТИ В ДОШКОЛЬНОМ ОБРАЗОВАТЕЛЬНОМ УЧРЕЖДЕНИИ 2-е изд., испр. и доп. Учебное пособие для СПО</t>
  </si>
  <si>
    <t>Зацепина М. Б.</t>
  </si>
  <si>
    <t>Учебное пособие поможет студентам овладеть профессиональными компетенциями и навыками организации досуговой деятельности в детском саду. В книге представлены материалы, которые помогут будущим педагогам в соответствии с задачами этно-культурного развития познакомить дошкольников и младших школьников с традициями, обычаями, играми русского народа, содержанием православных праздников. Пособие содержит сценарии праздников для детей старшего дошкольного и младшего школьного возраста, сценарии развлечений для детей подготовительной группы.</t>
  </si>
  <si>
    <t>978-5-534-09153-3</t>
  </si>
  <si>
    <t>ОРГАНИЗАЦИЯ ПРЕДМЕТНО-РАЗВИВАЮЩЕЙ СРЕДЫ ДОУ 2-е изд., пер. и доп. Учебное пособие для СПО</t>
  </si>
  <si>
    <t>Крежевских О. В.</t>
  </si>
  <si>
    <t>Качество развивающей предметно-пространственной среды дошкольной образовательной организации напрямую влияет на качество образования дошкольников. В эту книгу входят теоретические и практико-ориентированные сведения из области проектирования развивающего пространства дошкольной организации. Для успешного освоения информации в пособии приводятся вопросы для самопроверки и задания для самостоятельной работы студентов, а также список используемых источников.</t>
  </si>
  <si>
    <t>978-5-534-05804-8</t>
  </si>
  <si>
    <t>19.01.2017</t>
  </si>
  <si>
    <t>ДЕТСКИЙ МИР И ХРЕСТОМАТИЯ В 2 Ч. ЧАСТЬ 1</t>
  </si>
  <si>
    <t>В книгу входят работы «Детский мир» и «Хрестоматия», которые с методической точки зрения представляют собой единое произведение. Это наиболее известное сочинение автора, по-прежнему востребованное в образовательном процессе и включенное во многие программы по педагогическим дисциплинам. Книга состоит из двух частей, отражающих внутреннюю структуру произведения. Первая часть предназначена для детей 8—12 лет, вторая — для детей 13—14 лет.</t>
  </si>
  <si>
    <t>978-5-534-08591-4, 978-5-534-08593-8</t>
  </si>
  <si>
    <t>ДЕТСКИЙ МИР И ХРЕСТОМАТИЯ В 2 Ч. ЧАСТЬ 2</t>
  </si>
  <si>
    <t>978-5-534-08592-1, 978-5-534-08593-8</t>
  </si>
  <si>
    <t>17.10.2019</t>
  </si>
  <si>
    <t>ЖИЗНЬ И ВОСПИТАНИЕ. Учебное пособие</t>
  </si>
  <si>
    <t>Открытая наука</t>
  </si>
  <si>
    <t>Новый век привнес в нашу жизнь кардинальные социально-психологические перемены. Жизнь наполняется новыми отношениями, стилем поведения и, разумеется, характеристиками воспитания детей, а значит, научно-педагогическими основаниями воспитательного процесса. Главное, что преобразовало эти основания — расширение представления о воспитании как организации всей жизни ребенка во имя его достойной жизни достойного человека. В книге обозначены педагогическая концепция Нового воспитания и коренные изменения практики воспитания. Книга предпослана школьным педагогам, научным работникам, студентам педвузов и педагогических колледжей, а также работникам управленческих образовательных структур.</t>
  </si>
  <si>
    <t>978-5-534-12034-9</t>
  </si>
  <si>
    <t>74.9я73</t>
  </si>
  <si>
    <t>16.08.2016</t>
  </si>
  <si>
    <t>Пирогов Н. И.</t>
  </si>
  <si>
    <t>В книге представлены педагогические сочинения русского ученого-хирурга Н. И. Пирогова, посвященные теоретическим и практическим вопросам воспитания и обучения в школе, роли личности учителя. В сборник вошли также статьи Н. И. Пирогова, раскрывающие проблемы переустройства школьного образования в России.</t>
  </si>
  <si>
    <t>978-5-534-09677-4</t>
  </si>
  <si>
    <t>Писарев Д. И.</t>
  </si>
  <si>
    <t>В настоящем издании представлены сочинения революционного демократа Д. И. Писарева по вопросам общего образования, воспитания и обучения подрастающего поколения, роли учителя в воспитательном процессе, а также статьи по семейному воспитанию и образованию женщин.</t>
  </si>
  <si>
    <t>978-5-534-12135-3</t>
  </si>
  <si>
    <t>ИЗБРАННЫЕ СОЧИНЕНИЯ</t>
  </si>
  <si>
    <t>Белинский В. Г.</t>
  </si>
  <si>
    <t>В книге представлены сочинения великого русского критика, революционного демократа В. Г. Белинского, посвященные вопросам народного образования, обучения и воспитания, а также проблемам детской литературы и детского чтения.</t>
  </si>
  <si>
    <t>978-5-534-02448-7</t>
  </si>
  <si>
    <t>ИННОВАЦИОННЫЕ ПРОЦЕССЫ В ОБРАЗОВАНИИ. ТЬЮТОРСТВО В 2 Ч. ЧАСТЬ 1 3-е изд., испр. и доп. Учебное пособие для СПО</t>
  </si>
  <si>
    <t>Под ред. Щенникова С.А., Теслинова А.Г., Чернявской А.Г.</t>
  </si>
  <si>
    <t>С удовольствием приглашаем вас изучить первый в России курс для тьюторов. Он создан для тех, кто еще только приступает к освоению новой для себя деятельности и профессии тьютора, и для тех, кто уже имеет некоторый опыт работы со взрослыми и занятыми собственной деятельностью студентами. Первые откроют для себя закономерности и свойства незнакомой деятельности тьютора, получат навыки работы с непростой аудиторией и смогут оценить свои силы в освоении новой и интересной профессии. Вторым курс поможет понять потребности своих студентов, освоить новые техники управления их образованием, конструктивно поразмышлять над собственным подходом к работе тьютора.</t>
  </si>
  <si>
    <t>978-5-534-07385-0, 978-5-534-07390-4</t>
  </si>
  <si>
    <t>74.200.58я723</t>
  </si>
  <si>
    <t>ИННОВАЦИОННЫЕ ПРОЦЕССЫ В ОБРАЗОВАНИИ. ТЬЮТОРСТВО В 2 Ч. ЧАСТЬ 2 3-е изд., испр. и доп. Учебное пособие для СПО</t>
  </si>
  <si>
    <t>978-5-534-07389-8, 978-5-534-07390-4</t>
  </si>
  <si>
    <t>ЛЕКЦИИ В ЯРОСЛАВСКОМ ЛИЦЕЕ. ИЗБРАННЫЕ ПЕДАГОГИЧЕСКИЕ СОЧИНЕНИЯ</t>
  </si>
  <si>
    <t>В книгу вошли сочинения, написанные в 1840—1950-х годах. В них развиваются идеи народности воспитания, выясняются психологические закономерности процесса обучения, вопросы организации работы школы и учителя. Мысли, высказанные в этих сочинениях, входят в золотой фонд знаний о воспитании, обучении и образовании, они являются актуальными и для современной теории и практики педагогической науки.</t>
  </si>
  <si>
    <t>978-5-534-11866-7</t>
  </si>
  <si>
    <t>09.11.2018</t>
  </si>
  <si>
    <t>МАРШ ТРИДЦАТОГО ГОДА</t>
  </si>
  <si>
    <t>Макаренко А. С.</t>
  </si>
  <si>
    <t>В настоящее издание вошло первое художественно-педагогическое произведение выдающегося педагога, который определил способ педагогического мышления в ХХ веке. Повесть-рассказ о коммуне имени Феликса Дзержинского — это прообраз всем хорошо известной "Педагогической поэмы". Настоящая работа была впервые опубликована в 1932 году. Книга включает цикл очерков, объединенный основными действующими лицами, повествующих о жизни воспитательной колонии новаторского типа и описывающих опыт создания на Украине трудовой коммуны для трудных детей-подростков, беспризорников.</t>
  </si>
  <si>
    <t>978-5-534-06885-6</t>
  </si>
  <si>
    <t>ПЕДАГОГИЧЕСКАЯ АНТРОПОЛОГИЯ В 2 Т. ТОМ 1. Учебник для вузов</t>
  </si>
  <si>
    <t>В книге представлен фундаментальный труд К. Д. Ушинского «Человек как предмет воспитания. Опыт педагогической антропологии», ставший впоследствии известным под сокращенным названием. В нем изложены важнейшие результаты добытых к тому времени наукой знаний о природе человека и закономерностях его физического и психологического развития. Книга состоит из двух томов. В первый том вошла физиологическая часть и первый раздел психологической части — «Сознание». Во втором томе представлены разделы «Чувствования» и «Воля».</t>
  </si>
  <si>
    <t>978-5-534-08619-5, 978-5-534-08620-1</t>
  </si>
  <si>
    <t>ПЕДАГОГИЧЕСКАЯ АНТРОПОЛОГИЯ В 2 Т. ТОМ 2. Учебник для вузов</t>
  </si>
  <si>
    <t>978-5-534-08621-8, 978-5-534-08620-1</t>
  </si>
  <si>
    <t>30.03.2018</t>
  </si>
  <si>
    <t>ПЕДАГОГИЧЕСКАЯ ПОЭМА В 2 КН. КНИГА 1</t>
  </si>
  <si>
    <t>«Поэма всей моей жизни», как писал об этом творении сам А. С. Макаренко, действительно стала самым значимым трудом в его карьере. В этом замечательном художественном произведении автор отразил те принципы воспитания молодежи в СССР, которые он сам разрабатывал и внедрял. Героем книги при этом стал не отдельный человек, а коллектив.</t>
  </si>
  <si>
    <t>978-5-534-06888-7, 978-5-534-06889-4</t>
  </si>
  <si>
    <t>ПЕДАГОГИЧЕСКАЯ ПОЭМА В 2 КН. КНИГА 2</t>
  </si>
  <si>
    <t>978-5-534-06890-0, 978-5-534-06889-4</t>
  </si>
  <si>
    <t>14.01.2015</t>
  </si>
  <si>
    <t>СОЦИАЛЬНАЯ АНТРОПОЛОГИЯ. Учебник и практикум для вузов</t>
  </si>
  <si>
    <t>Отюцкий Г. П., Кузьменко Г. Н. ; Под ред. Кузьменко Г.Н.</t>
  </si>
  <si>
    <t>В учебнике изложены основные теоретические концепции и подходы, развивавшиеся в системе антропологического знания на протяжении более полутора веков. Выявлены методологические аспекты становления и основные этапы развития социокультурной антропологии. Особое внимание уделено социальным аспектам антропосоциогенеза, анализу социально-культурного разнообразия человечества в условиях глобализации, социокультурным аспектам экономики и хозяйственного уклада, антропологии города и антропологии детства, актуальным аспектам исследования антропологии повседневности, процессам социализации и инкультурации индивида, а также антропологии отклоняющегося поведения. Автор сопоставляет теоретические концепции и методологические подходы, сформировавшиеся в рамках конкретного направления социокультурной антропологии, дает характеристику классических антропологических работ по этой тематике. Каждая глава издания сопровождается практикумом, включающим вопросы для обсуждения и практические задания.</t>
  </si>
  <si>
    <t>978-5-9916-8288-6</t>
  </si>
  <si>
    <t>11.09.2018</t>
  </si>
  <si>
    <t>СОЦИОЛОГИЯ ОБРАЗОВАНИЯ. Учебник и практикум для вузов</t>
  </si>
  <si>
    <t>Под ред. Осипова А.М.</t>
  </si>
  <si>
    <t>Учебник ориентирован на программы для бакалавров и магистров по направлениям социологии и педагогики и подойдет тем студентам, которые уже освоили курс «Общая социология» и желают углубить свои представления о системе образования, ее проблемах и возможностях их изучения с позиции социологической науки. Учащиеся смогут овладеть методологией социологического изучения образования, узнают о научно-методических особенностях изучения образования и ознакомятся с социально-практическим потенциалом данной научной отрасли. Книга включает учебные тексты, дискуссионные вопросы и ситуации, глоссарий.</t>
  </si>
  <si>
    <t>978-5-534-07474-1</t>
  </si>
  <si>
    <t>60.56я73</t>
  </si>
  <si>
    <t>МЕТОДИКА ОБУЧЕНИЯ РУССКОМУ ЯЗЫКУ. ПРАКТИКУМ 2-е изд., испр. и доп. Учебное пособие для СПО</t>
  </si>
  <si>
    <t>978-5-534-08274-6</t>
  </si>
  <si>
    <t>74.268.1Рус-923я723</t>
  </si>
  <si>
    <t>28.10.2013</t>
  </si>
  <si>
    <t>ЭТИЧЕСКИЕ ОСНОВЫ СОЦИАЛЬНОЙ РАБОТЫ. Учебник и практикум</t>
  </si>
  <si>
    <t>978-5-9916-2934-8</t>
  </si>
  <si>
    <t>87.7я73</t>
  </si>
  <si>
    <t>03.09.2019</t>
  </si>
  <si>
    <t>ТЕОРИЯ И МЕТОДИКА ВОСПИТАНИЯ : РАЗВИТИЕ ВНИМАНИЯ И ПАМЯТИ РЕБЕНКА. Учебное пособие для вузов</t>
  </si>
  <si>
    <t>Черемошкина Л. В.</t>
  </si>
  <si>
    <t>В книге освещается актуальная проблема современной системы образования — развитие внимания и способностей ребенка к запоминанию. Представлены игры, задания и упражнения, направленные на тренировку наблюдательности и природной памяти, умений ребенка управлять этими процессами, а также на развитие произвольного внимания и осмысленного запоминания. Игры, задания и упражнения предназначены для детей разного возраста: от дошкольного до подросткового. Для студентов, обучающихся по педагогическим и психологическим направлениям. Будет полезна родителям, учителям, воспитателям, психологам.</t>
  </si>
  <si>
    <t>978-5-534-10528-5</t>
  </si>
  <si>
    <t>АРТПЕДАГОГИКА И АРТТЕРАПИЯ В СПЕЦИАЛЬНОМ И ИНКЛЮЗИВНОМ ОБРАЗОВАНИИ 2-е изд., испр. и доп. Учебник для вузов</t>
  </si>
  <si>
    <t>978-5-534-06713-2</t>
  </si>
  <si>
    <t>88.6+74я73</t>
  </si>
  <si>
    <t>12.04.2019</t>
  </si>
  <si>
    <t>ТЕОРИЯ И МЕТОДИКА РАЗВИТИЯ РЕЧИ ДОШКОЛЬНИКОВ. ОБУЧЕНИЕ ДВУЯЗЫЧНЫХ ДЕТЕЙ 2-е изд. Учебное пособие для вузов</t>
  </si>
  <si>
    <t>Протасова Е. Ю., Родина Н. М. ; Под ред. Протасовой Е.Ю.</t>
  </si>
  <si>
    <t>Пособие призвано научить педагогов быть проводниками в мир билингвизма для ребенка. Авторами книги накоплен более чем 20-летний опыт обучения дошкольников второму языку и преподавания психолого-педагогических основ теории и практики методики обучения на всех ступенях высшего и среднего специального образования. Основной упор делается на роль русского языка в сочетании с разными национальными языками народов России. Вопросы и задания в пособии являются не дополнением, а существенной частью материала. Такой подход соответствует требованиям педагогики высшей школы: хорошо усваивается лишь то, что сделано самостоятельно. Полученные знания в таком случае станут не абстрактным грузом, а реальной платформой для поиска эффективных путей в педагогике. Для студентов факультетов дошкольного воспитания, специалистов, методистов и воспитателей дошкольных учебный заведений.</t>
  </si>
  <si>
    <t>978-5-534-11124-8</t>
  </si>
  <si>
    <t>06.02.2019</t>
  </si>
  <si>
    <t>ЭМПИРИЧЕСКИЕ МЕТОДЫ ПСИХОЛОГИЧЕСКОГО ИССЛЕДОВАНИЯ 2-е изд. Учебное пособие для вузов</t>
  </si>
  <si>
    <t>Леонова Е. В.</t>
  </si>
  <si>
    <t>Учебное пособие разработано в соответствии с Федеральным Государственным образовательным стандартом по дисциплинам «Психодиагностика», «Возрастная психодиагностика», «Психология способностей». Эмпирические методы психологического исследования (в соответствии с классификацией Б. Г. Ананьева) представлены в форме сценариев проведения практических и лабораторных занятий, каждое занятие включает в себя также краткое изложение необходимых теоретических положений. Содержательный подбор методик для иллюстрации эмпирических методов осуществлялся в контексте потребностей психологического обеспечения образовательного процесса в исследовательском университете.</t>
  </si>
  <si>
    <t>978-5-534-10982-5</t>
  </si>
  <si>
    <t>29.06.2018</t>
  </si>
  <si>
    <t>МЕТОДОЛОГИЯ И МЕТОДЫ ПСИХОЛОГИЧЕСКОГО ИССЛЕДОВАНИЯ. ВЫПОЛНЕНИЕ КВАЛИФИКАЦИОННЫХ РАБОТ 4-е изд., пер. и доп. Учебное пособие для вузов</t>
  </si>
  <si>
    <t>Книга представляет собой научно-методическое и практическое руководство по выполнению квалификационных работ различного рода и описывает все этапы выполнения и написания курсовой и дипломной работы по психологии. В отличие от многих публикаций по методике научных исследований, данное пособие учитывает специфику психологических исследований. Изложение сопровождается многочисленными примерами на материале психологической науки и практики. Пособие предназначено для обучения студентов общим умениям ведения исследовательской психологической работы и может использоваться как для самостоятельного изучения студентами, так и в качестве учебника по курсу «Методология и методика психологического исследования: Выполнение квалификационных работ». 4-е издание книги представляет переработанный и дополненный материал, имеет более детальную структуру с расширенным кругом практических рекомендаций. Методический и информационный материал во многих разделах обновлен в свете новых стандартов и возможностей научной работы.</t>
  </si>
  <si>
    <t>978-5-534-06897-9</t>
  </si>
  <si>
    <t>13.05.2019</t>
  </si>
  <si>
    <t>ДИАГНОСТИКА ПСИХИЧЕСКОГО РАЗВИТИЯ РЕБЕНКА 2-е изд., испр. и доп. Практическое пособие</t>
  </si>
  <si>
    <t>Бардышевская М. К.</t>
  </si>
  <si>
    <t>Автор исследует особенности психического и эмоцио нально-личностного развития у детей в первые два года жизни и с 2 до 6 лет. Рассказывается, как проводить психологическую диагностику дошкольника в условиях психиатрической больницы. Рассматриваются этологический, психоаналитический и клинико-психологический подходы к регуляции поведения и эмоциональных процессов. Приложение содержит примеры психологических заключений. Учебное пособие может использоваться для проведения лекций и семинаров «Психология аномального развития», «Нарушение психического развития у детей», «Эмоциональные и личностные расстройства», «Клинико-психологические исследования раннего развития»; для практикума по детской клинической психологии. Для студентов и практикующих специалистов.</t>
  </si>
  <si>
    <t>978-5-534-11068-5</t>
  </si>
  <si>
    <t>ДИАГНОСТИКА ПСИХИЧЕСКОГО РАЗВИТИЯ РЕБЕНКА 2-е изд., испр. и доп. Учебное пособие для вузов</t>
  </si>
  <si>
    <t>Автор исследует особенности психического и эмоционально-личностного развития у детей в первые два года жизни и с 2 до 6 лет. Рассказывается, как проводить психологическую диагностику дошкольника в условиях психиатрической больницы. Подробно рассматриваются этологический и психоаналитический подходы. Приложение содержит примеры психологических заключений. Учебное пособие может использоваться для проведения лекций и семинаров «Психология аномального развития», «Эмоциональные и личностные расстройства», «Клинико-психологические исследования раннего развития»; для практикума по детской клинической психологии. Для студентов высших учебных заведений, обучающихся по гуманитарным направлениям.</t>
  </si>
  <si>
    <t>978-5-534-10411-0</t>
  </si>
  <si>
    <t>88.41я73</t>
  </si>
  <si>
    <t>МЕТОДИКА ПРЕПОДАВАНИЯ ТЕХНОЛОГИИ (ТРУДА) 2-е изд., испр. и доп. Учебник для СПО</t>
  </si>
  <si>
    <t>Серебренников Л. Н.</t>
  </si>
  <si>
    <t>Прикладные науки. Техника.</t>
  </si>
  <si>
    <t>Технология производства</t>
  </si>
  <si>
    <t>В курсе рассматриваются вопросы, связанные с содержанием и организацией обучения школьников технологии на различных этапах и уровнях образовательного процесса. В представленном материале нашли отражение идеи классической и современной педагогики, опыт отечественных и зарубежных ученых и практиков в деле развития технологического образования.</t>
  </si>
  <si>
    <t>978-5-534-10911-5</t>
  </si>
  <si>
    <t>74.26я723</t>
  </si>
  <si>
    <t>15.09.2016</t>
  </si>
  <si>
    <t>ДЕТСКИЙ ПСИХОАНАЛИЗ. ШКОЛА АННЫ ФРЕЙД 2-е изд., испр. и доп. Учебник для вузов</t>
  </si>
  <si>
    <t>Бурлакова Н. С., Олешкевич В. И.</t>
  </si>
  <si>
    <t>Учебник посвящен истории и современным проблемам детской психоаналитической психотерапии в школе Анны Фрейд. Подробно описаны этапы становления детского психоанализа, трансформация основных технических процедур психоанализа применительно к работе с детьми, проблемные точки на этом пути. Проведен исторический анализ теории психического развития ребенка в разных возрастах и соответствующих подходов к построению психотерапевтического процесса. Это позволяет очертить возможности детского психоанализа "по Анне Фрейд" в терапии нарушений развития. В конце издания предлагается практикум, помогающий ознакомиться с основными методами детского психоанализа.</t>
  </si>
  <si>
    <t>978-5-534-06570-1</t>
  </si>
  <si>
    <t>ИНДИВИДУАЛЬНОСТЬ ПЕДАГОГА 2-е изд. Учебное пособие для СПО</t>
  </si>
  <si>
    <t>978-5-534-08268-5</t>
  </si>
  <si>
    <t>10.11.2016</t>
  </si>
  <si>
    <t>НЕЙРО- И ПАТОПСИХОЛОГИЯ. ПАТОПСИХОЛОГИЧЕСКАЯ ДИАГНОСТИКА. Учебник для вузов</t>
  </si>
  <si>
    <t>Колесник Н. Т., Орлова Е. А. ; Под ред. Ефремовой Г.И.</t>
  </si>
  <si>
    <t>В учебнике рассмотрены проблемы нейропсихологии как раздела клинической психологии, представлен патопсихологический анализ нарушений познавательной и эмоционально-личностной сферы и психодиагностический инструментарий клинического психолога. Изучение курса окажется полезным в практическом плане. Даны необходимые знания нейро- и патопсихологии в целях охраны и укрепления здоровья детей, подростков и взрослых, направленные на профилактику заболеваний, преодоление болезней, на успешную социально-психологическую адаптацию, реабилитацию, диагностику отклонений в интеллектуальном и личностном развитии.</t>
  </si>
  <si>
    <t>978-5-9916-9643-2</t>
  </si>
  <si>
    <t>01.10.2019</t>
  </si>
  <si>
    <t>ПСИХОЛОГИЧЕСКОЕ ЗАКЛЮЧЕНИЕ 2-е изд. Учебное пособие для вузов</t>
  </si>
  <si>
    <t>Капустина Т. В., Асриян О. Б., Кадыров Р. В.</t>
  </si>
  <si>
    <t>В пособии раскрываются теоретические основы написания психологического и судебно-психологического заключения, представляются практические примеры описания результатов психологических методик и психологических заключений. При подготовке представляемого учебно-методического издания использован многолетний опыт его составителей в преподавании соответствующего раздела учебных программ и опыт психологической практики. Соответствует актуальным требованиям Федерального государственного образовательного стандарта высшего образования. Для студентов высших учебных заведений, обучающихся по специальности «Психология».</t>
  </si>
  <si>
    <t>978-5-534-12431-6</t>
  </si>
  <si>
    <t>23.05.2013</t>
  </si>
  <si>
    <t>ЛИДЕРСТВО. Учебник и практикум для вузов</t>
  </si>
  <si>
    <t>Учебник охватывает основные вопросы, связанные с проблемами лидерства: факты и закономерности развития лидера,роли лидерства в решении задач, возникающих на разных уровнях социума. Анализируются проблемы лидерства и пути их разрешения. Особое внимание уделяется раскрытию существенной, но прежде мало освещенной проблемы ценностно-смыслового аспекта лидерской активности. Издание будет полезно не только специалистам в области управления персоналом, социальной психологии и педагогики, психологии управления, но и представителям других профессий. Для более эффективного усвоения материала в конце глав сформулированы краткие выводы, приведены вопросы и задания для самопроверки, даны тестовые задания.</t>
  </si>
  <si>
    <t>978-5-534-08397-2</t>
  </si>
  <si>
    <t>21.03.2017</t>
  </si>
  <si>
    <t>ДИАГНОСТИКА РЕЧЕВЫХ НАРУШЕНИЙ ШКОЛЬНИКОВ 3-е изд., испр. и доп. Практическое пособие</t>
  </si>
  <si>
    <t>Ахутина Т. В., Фотекова Т. А.</t>
  </si>
  <si>
    <t>В пособии описаны методики обследования речи младших школьников и старшеклассников. Они позволяют оценить речевое состояние учащихся и сочетают в себе традиционные приемы обследования и методы анализа и интерпретации диагностики данных. Методика позволяет наглядно представить картину речевого развития и определить степень выраженности разных сторон речи; ее также можно использовать для оценки динамики речевого развития и эффективности коррекционного воздействия.</t>
  </si>
  <si>
    <t>978-5-534-06800-9</t>
  </si>
  <si>
    <t>17.08.2016</t>
  </si>
  <si>
    <t>КРУГ ЧТЕНИЯ В 3 Ч. ЧАСТЬ 1</t>
  </si>
  <si>
    <t>Толстой Л. Н.</t>
  </si>
  <si>
    <t>Выдающийся памятник литературно-философской мысли, наиболее значительное философское произведение Л. Н. Толстого. Наряду с собственными высказываниями он включил в книгу наиболее яркие и глубокие суждения мыслителей и писателей всего мира, органически связав их в целостное видение мира человека.</t>
  </si>
  <si>
    <t>978-5-534-11837-7, 978-5-534-11838-4</t>
  </si>
  <si>
    <t>87.3(2)</t>
  </si>
  <si>
    <t>КРУГ ЧТЕНИЯ В 3 Ч. ЧАСТЬ 2</t>
  </si>
  <si>
    <t>978-5-534-11839-1, 978-5-534-11838-4</t>
  </si>
  <si>
    <t>КРУГ ЧТЕНИЯ В 3 Ч. ЧАСТЬ 3</t>
  </si>
  <si>
    <t>978-5-534-11840-7, 978-5-534-11838-4</t>
  </si>
  <si>
    <t>04.04.2017</t>
  </si>
  <si>
    <t>ПЕДАГОГИЧЕСКАЯ РИТОРИКА 3-е изд., испр. и доп. Учебник для СПО</t>
  </si>
  <si>
    <t>Под ред. Десяевой Н.Д.</t>
  </si>
  <si>
    <t>В учебнике рассматривается педагогическая риторика как наука об особенностях речевой коммуникации в процессе образования и воспитания. В нем представлены особенности высказывания как единицы педагогической коммуникации, особенности речевой деятельности педагога. Отдельная глава посвящена типологии педагогических жанров. Система вопросов и заданий для самоконтроля поможет студентам освоить материалы учебника.</t>
  </si>
  <si>
    <t>978-5-534-07650-9</t>
  </si>
  <si>
    <t>18.06.2019</t>
  </si>
  <si>
    <t>О ПРЕПОДАВАНИИ ОТЕЧЕСТВЕННОГО ЯЗЫКА</t>
  </si>
  <si>
    <t>Буслаев Ф. И.</t>
  </si>
  <si>
    <t>Филология и литературоведение</t>
  </si>
  <si>
    <t>Данная работа известного русского ученого-лингвиста Ф. И. Буслаева является крупнейшим трудом в истории методики преподавания русского языка. Ею автор положил начало изучению русской народной словесности, раскрыл сущность преподавания языка, опираясь на специфику предмета и личность учащегося. Книга содержит целый ряд методических положений, которые и до сих пор остаются актуальными. Печатается по изданию 1941 г. Для широкого круга читателей.</t>
  </si>
  <si>
    <t>978-5-534-06436-0</t>
  </si>
  <si>
    <t>74.268.1</t>
  </si>
  <si>
    <t>06.02.2020</t>
  </si>
  <si>
    <t>МЕТОДИКА ОБУЧЕНИЯ И ВОСПИТАНИЯ В ОБЛАСТИ ДОШКОЛЬНОГО ОБРАЗОВАНИЯ 2-е изд. Учебник и практикум для СПО</t>
  </si>
  <si>
    <t>Цель курса — формирование у студентов целостного представления о сущности воспитания и обучения детей и специфике их взаимодействия, особенностях управления качеством воспитания и обучения в условиях педагогического процесса в дошкольных образовательных организациях.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Курс предназначен для студентов образовательных учреждений среднего профессионального образования, обучающихся по гуманитарным специальностям.</t>
  </si>
  <si>
    <t>978-5-534-13324-0</t>
  </si>
  <si>
    <t>06.04.2018</t>
  </si>
  <si>
    <t>ЕСТЕСТВОЗНАНИЕ С МЕТОДИКОЙ ПРЕПОДАВАНИЯ. ПРАКТИКУМ 2-е изд., испр. и доп. Учебное пособие для СПО</t>
  </si>
  <si>
    <t>Козина Е. Ф.</t>
  </si>
  <si>
    <t>Естествознание</t>
  </si>
  <si>
    <t>На современном этапе методика преподавания естествознания составляет основу технологии ознакомления детей младшего школьного возраста с интегрированным курсом ?Окружающий мир?. Учебное пособие состоит из двух разделов. В первом представлена тематика семинарских и лабораторно-практических занятий, во втором разделе пособия собраны задания, которые сгруппированы в соответствии с основными дидактическими категориями, рассматриваемыми в изучаемом курсе: статус методики, цели и задачи учебной дисциплины ?Окружающий мир?, ее содержание и принципы отбора материала, методы и формы обучения, материальное обеспечение работы, исторический экскурс, анализ современных программ. В издании также представлены тестовые задания для самопроверки и ответы к ним; перечень приблизительных тем рефератов, курсовых и выпускных квалификационных работ; экзаменационные вопросы и билеты по методике преподавания курса ?Окружающий мир? и технологии ознакомления младших школьников с естественнонаучным и обществоведческим материалом.</t>
  </si>
  <si>
    <t>978-5-534-07504-5</t>
  </si>
  <si>
    <t>МЕТОДИКА ОБУЧЕНИЯ ОБЩЕСТВОЗНАНИЮ. Учебник и практикум для вузов</t>
  </si>
  <si>
    <t>Под ред. Соболевой О.Б., Кузина Д.В.</t>
  </si>
  <si>
    <t>Курс создан в соответствии с Федеральным государственным образовательным стандартом по направлению подготовки «Педагогическое образование» (профиль «Обществознание», квалификация «Бакалавр»). Здесь изложены основы и современные проблемы обучения обществознанию в средней школе на основе системно-деятельностного подхода. Курс обобщает и систематизирует как теоретические знания по методике, так и многолетний опыт преподавания предмета в РГПУ им. А. И. Герцена, как следствие содержится примеров из педагогической практики. Наиболее подробно рассмотрены вопросы применения современных образовательных технологий в обучении обществознанию. Курс окажется незаменимым фундаментом для будущих педагогов учителей истории и обществознания.</t>
  </si>
  <si>
    <t>978-5-534-09466-4</t>
  </si>
  <si>
    <t>74.266я73</t>
  </si>
  <si>
    <t>ОСНОВЫ МЕТОДИКИ РАЗВИТИЯ РЕЧИ УЧАЩИХСЯ 3-е изд., испр. и доп. Учебник и практикум для вузов</t>
  </si>
  <si>
    <t>Архипова Е. В.</t>
  </si>
  <si>
    <t>В настоящем издании раскрывается суть важнейших категорий методики развития речи (целей, содержания, принципов и методов обучения, его средств и форм, лингводиагностики), освещаются основные компоненты этой системы с точки зрения современных понятий о закономерностях усвоения родной речи, содержится подробное рассмотрение теории принципов речевого развития. Соответствует актуальным требованиям Федерального государственного образовательного стандарта высшего образования. Для студентов высших учебных заведений, обучающихся по гуманитарным направлениям.</t>
  </si>
  <si>
    <t>978-5-534-12782-9</t>
  </si>
  <si>
    <t>81.2я73</t>
  </si>
  <si>
    <t>08.04.2016</t>
  </si>
  <si>
    <t>ТЕОРИЯ И МЕТОДИКА МАТЕМАТИЧЕСКОГО РАЗВИТИЯ. Учебник и практикум для СПО</t>
  </si>
  <si>
    <t>Шадрина И. В.</t>
  </si>
  <si>
    <t>В учебнике рассматриваются теоретические основы начального математического образования, механизмы когнитивного развития детей младшего школьного возраста в процессе обучения математике, вопросы истории математического образования, методика формирования представлений о фундаментальных математических понятиях, основы обучения наглядной геометрии, различные подходы к обучению решению задач, вопросы организации научно-исследовательской работы студентов в процессе изучения курса. Приведено большое количество практических заданий, направленных на овладение студентами опытом профессиональной деятельности. В результате изучения данного учебника студенты овладеют методами преподавания, обеспечивающими гуманитаризацию и информатизацию учебного предмета «математика», современными технологиями обучения, направленными на создание комфортной познавательной среды.</t>
  </si>
  <si>
    <t>978-5-534-00671-1</t>
  </si>
  <si>
    <t>ТЕОРИЯ И ТЕХНОЛОГИЯ ПРЕПОДАВАНИЯ ИНТЕГРИРОВАННОГО КУРСА "ОКРУЖАЮЩИЙ МИР" 2-е изд., пер. и доп. Учебник и практикум для вузов</t>
  </si>
  <si>
    <t>Миронов А. В.</t>
  </si>
  <si>
    <t>В настоящее время общеобразовательная школа, профессиональные учебные заведения реализуют новые образовательные стандарты. Появилась необходимость по-новому взглянуть на методическую подготовку учителя. В настоящем пособии предлагается модель методической подготовки учите- лей начальных классов, основанная на компетентностном и деятельностном подходах. В качестве цели изучения всего курса, а также его разделов ставится формирование соответствующих методических компетенций, а в качестве средства формирования выступает деятельностный метод. Второе издание, переработанное и дополненное. Первое издание выходило под названием «Технологии изучения курса Окружающий мир в начальной школе» (Ростов н/Д. : Феникс, 2013). Содержание учебника соответствует актуальным требованиям Федерального государственного образовательного стандарта высшего образования. Для студентов бакалаврата, учителей начальных классов, реализующих в учебном процессе начальной школы образовательную программу «Окружающий мир».</t>
  </si>
  <si>
    <t>978-5-534-10596-4</t>
  </si>
  <si>
    <t>74.26я73</t>
  </si>
  <si>
    <t>ТЕХНОЛОГИЯ ИЗУЧЕНИЯ КУРСА "ОКРУЖАЮЩИЙ МИР" В НАЧАЛЬНОЙ ШКОЛЕ 2-е изд., пер. и доп. Учебник и практикум для СПО</t>
  </si>
  <si>
    <t>В настоящее время общеобразовательная школа, профессиональные учебные заведения реализуют новые образовательные стандарты. Появилась необходимость по-новому взглянуть на методическую подготовку учителя. В настоящем пособии предлагается модель методической подготовки учите- лей начальных классов, основанная на компетентностном и деятельностном подходах. В качестве цели изучения всего курса, а также его разделов ставится формирование соответствующих методических компетенций, а в качестве средства формирования выступает деятельностный метод. Второе издание, переработанное и дополненное. Первое издание выходило под названием «Технологии изучения курса Окружающий мир в начальной школе» (Ростов н/Д. : Феникс, 2013).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Для всех, кто изучает вопросы методологии преподавани дисциплины, студентов средних профессиональных учебных заведений а также учителей начальных классов, реализующих в учебном процессе начальной школы образовательную программу «Окружающий мир».</t>
  </si>
  <si>
    <t>978-5-534-11375-4</t>
  </si>
  <si>
    <t>17.06.2016</t>
  </si>
  <si>
    <t>ЛОГОПЕДИЯ 2-е изд., испр. и доп. Учебник и практикум для вузов</t>
  </si>
  <si>
    <t>978-5-534-06310-3</t>
  </si>
  <si>
    <t>26.02.2018</t>
  </si>
  <si>
    <t>МЕТОДИКА ВОСПИТАНИЯ И ОБУЧЕНИЯ В ОБЛАСТИ ДОШКОЛЬНОГО ОБРАЗОВАНИЯ 2-е изд., пер. и доп. Учебник и практикум для СПО</t>
  </si>
  <si>
    <t>Под общ. ред. Коломийченко Л.В.</t>
  </si>
  <si>
    <t>В учебнике авторы рассматривают теоретико-методологические основы образовательного процесса дошкольного образовательного учреждения. Описан метод воспитания ребенка в игре как в ведущем виде деятельности детей дошкольного возраста, приводится классификация детских игр, характеризуются воспитательные возможности игровой деятельности и специфика руководства играми детей. Раскрываются основы и технологические аспекты мониторинга личностного развития детей как средства контроля качества образовательного процесса в дошкольном образовательном учреждении, освещаются его функции, виды, этапы и диагностический инструментарий.</t>
  </si>
  <si>
    <t>978-5-534-07015-6</t>
  </si>
  <si>
    <t>74.100я723</t>
  </si>
  <si>
    <t>МЕТОДИКА ВОСПИТАНИЯ И ОБУЧЕНИЯ В ОБЛАСТИ ДОШКОЛЬНОГО ОБРАЗОВАНИЯ 2-е изд., пер. и доп. Учебник и практикум для вузов</t>
  </si>
  <si>
    <t>978-5-534-06323-3</t>
  </si>
  <si>
    <t>74.100я73</t>
  </si>
  <si>
    <t>30.12.2019</t>
  </si>
  <si>
    <t>МЕТОДИКА ОБУЧЕНИЯ И ВОСПИТАНИЯ В ОБЛАСТИ ДОШКОЛЬНОГО ОБРАЗОВАНИЯ 2-е изд. Учебник и практикум для вузов</t>
  </si>
  <si>
    <t>В курсе подробно рассмотрена методика обучения и воспитания дошкольников. Представлены нормативно-правовые и управленческие аспекты оказания образовательной услуги в детском саду, основные подходы к образованию детей раннего и дошкольного возраста, методы организации педагогического процесса в детском саду, методические основы обучения и воспитания дошкольников. Студенты могут обобщить и систематизировать опыт своей учебной и самостоятельной работы по всем изучаемым дисциплинам, соотнести его со своей практической работой в ДОУ или опытно-экспериментальной деятельностью на практике, в процессе написания курсовой и дипломной работ. Соответствует актуальным требованиям Федерального государственного образовательного стандарта высшего образования, Федерального государственного образовательного стандарта дошкольного образования и стандартам профессиональной деятельности педагогов и руководителей образовательных организаций. Для студентов высших учебных заведений, обучающихся по гуманитарным направлениям.</t>
  </si>
  <si>
    <t>978-5-534-12763-8</t>
  </si>
  <si>
    <t>09.12.2019</t>
  </si>
  <si>
    <t>УПРАВЛЕНИЕ ДОШКОЛЬНЫМ ОБРАЗОВАНИЕМ 2-е изд., испр. и доп. Учебник и практикум для вузов</t>
  </si>
  <si>
    <t>Под ред. Виноградовой Н.А., Микляевой Н.В.</t>
  </si>
  <si>
    <t>В курсе обобщены научные и теоретические основы управления дошкольным образованием, рассмотрены основные подходы и концепции, принципы, методы и технологии, характеризующие специфику управленческой деятельности руководителя дошкольной образовательной организации и развития педагогического коллектива. Первое ноу-хау курса заключается в комплексном изучении всех сторон его деятельности, т. е. дошкольная образовательная организация рассматривается «на перекрестке» функционирования образовательного, трудового и административного, бюджетного кодексов. Второе ноу-хау состоит в том, что дошкольная образовательная организация и педагогический коллектив описаны как объекты социального управления, поэтому дана характеристика управленческой деятельности старшего воспитателя, методиста детского сада и описана специфика формирования организационной культуры коллектива, его включения в систему управления дошкольной образовательной организацией и взаимодействия с родителями детей. Соответствует актуальным требованиям Федерального государственного образовательного стандарта высшего образования. Для студентов высших учебных заведений, обучающихся по гуманитарным направлениям.</t>
  </si>
  <si>
    <t>978-5-534-12764-5</t>
  </si>
  <si>
    <t>22.06.2016</t>
  </si>
  <si>
    <t>ВВЕДЕНИЕ В ПРОФЕССИОНАЛЬНО-ПЕДАГОГИЧЕСКУЮ СПЕЦИАЛЬНОСТЬ 3-е изд., испр. и доп. Учебник и практикум для вузов</t>
  </si>
  <si>
    <t>В XXI веке значительно возрастает роль бакалавров профессионального обучения нового типа, способных принципиально по-новому строить учебно-воспитательный процесс в профессиональных колледжах. От качества высшего профессионально-педагогического образования во многом зависит конкурентоспособность выпускников профессиональных образовательных учреждений. Предлагаемый вашему вниманию учебник призван в этом помочь. Целью издания является знакомство студентов с научными основами профессионально-педагогической деятельности педагога профессиональной школы; облегчение восприятия психолого-педагогических и технологических дисциплин, вступление в педагогическую практику; овладение культурой учебного труда в вузе; приучение заниматься профессиональным самовоспитанием, постоянно повышать свой уровень педагогической культуры.</t>
  </si>
  <si>
    <t>978-5-534-07426-0</t>
  </si>
  <si>
    <t>13.09.2017</t>
  </si>
  <si>
    <t>ИНКЛЮЗИВНОЕ ОБРАЗОВАНИЕ. Учебник и практикум для вузов</t>
  </si>
  <si>
    <t>Михальчи Е. В.</t>
  </si>
  <si>
    <t>В курс включены вопросы организации обучения лиц с ограниченными возможностями здоровья и инвалидностью в системе высшего образования. Освещены различные аспекты реализации инклюзивного образования: историческое развитие, философские и нормативно-правовые основы, понятийный аппарат и международные модели образовательной инклюзии. Рассмотрены психолого-педагогические особенности обучения студентов с ограниченными возможностями здоровья и инвалидностью и приведены практические исследования в области инклюзивного образования.</t>
  </si>
  <si>
    <t>978-5-534-04943-5</t>
  </si>
  <si>
    <t>15.05.2017</t>
  </si>
  <si>
    <t>ИНТЕРАКТИВНЫЕ ОБРАЗОВАТЕЛЬНЫЕ ТЕХНОЛОГИИ 2-е изд., испр. и доп. Учебник и практикум для вузов</t>
  </si>
  <si>
    <t>Кругликов В. Н., Оленникова М. В.</t>
  </si>
  <si>
    <t>Сегодня становится очевидным, что процесс обучения должен быть направлен на развитие личности, что само обучение заключается в целенаправленной, активной деятельности ученика по освоению учебного материала, выработке навыков и умений. На первый план выдвигаются отказ от авторитарных методов воздействия и принуждения, диалогические методы общения, совместный поиск истины, развитие через создание условий и предоставление возможностей. В учебнике дано описание различных теорий активного обучения, разработанных и используемых форм, а также общих для различных теорий активного обучения форм и методов, применяющихся в системе профессионального образования. Представленные материалы могут с успехом использоваться в целях активизации познавательной деятельности обучающихся на всех уровнях общего и профессионального образования.</t>
  </si>
  <si>
    <t>978-5-534-02930-7</t>
  </si>
  <si>
    <t>74.58я73</t>
  </si>
  <si>
    <t>14.04.2015</t>
  </si>
  <si>
    <t>КОНФЛИКТОЛОГИЯ В СОЦИАЛЬНОЙ РАБОТЕ. Учебник и практикум для вузов</t>
  </si>
  <si>
    <t>Иванова О. А., Суртаева Н. Н.</t>
  </si>
  <si>
    <t>Конфликтология как наука и конфликт как явление действительности основная тема учебника. Особый акцент сделан на специфику социальной работы в разных сферах жизнедеятельности, с разными категориями населения (инвалиды, безработные, люди пожилого возраста) и социальными институтами (семьи, образовательные организации, социально-реабилитационные центры, учреждения социального обслуживания и др.). Учебник практико-ориентирован, содержит большое количество диагностик уровня конфликтности социума и отдельных групп и личностей, методик и технологий исследования и управления социальными конфликтами, а также упражнения, игры, приемы, техники, технологии профилактики и разрешения социальных конфликтов. Рассматриваются реальные конфликтные ситуации из деятельности социальных работников.</t>
  </si>
  <si>
    <t>978-5-534-03870-5</t>
  </si>
  <si>
    <t>15.12.2020</t>
  </si>
  <si>
    <t>МЕНЕДЖМЕНТ В ОБРАЗОВАНИИ 2-е изд., пер. и доп. Учебник и практикум для вузов</t>
  </si>
  <si>
    <t>Под ред. Трапицына С.Ю.</t>
  </si>
  <si>
    <t>В курсе раскрываются теоретико-методологические основания современного образовательного менеджмента, тенденции и стратегии развития системы образова- ния на современном этапе в Российской Федерации и за рубежом, нормативно-право- вые основы управления образовательной организацией, общие принципы управления изменениями в образовательной организации, организация маркетинговой деятель- ности, проблемы управления педагогическим коллективом и пр. Соответствует актуальным требованиям Федерального государственного образовательного стандарта высшего образования. Курс адресован бакалаврам, обучающимся по направлению «Менеджмент». Он также будет интересен и полезен работникам управления вузов, исследователям систем образования, преподавателям вузов, аспирантам, магистрантам, обучаю- щимся по направлениям «Менеджмент» и «Педагогическое образование», а также всем тем, кто стремится повысить свою компетенцию в области управления образованием.</t>
  </si>
  <si>
    <t>978-5-534-14107-8</t>
  </si>
  <si>
    <t>74/65.290-2я73</t>
  </si>
  <si>
    <t>МЕТОДИКА ПРЕПОДАВАНИЯ ПО ПРОГРАММАМ ДОПОЛНИТЕЛЬНОГО ОБРАЗОВАНИЯ ДЕТЕЙ 2-е изд., испр. и доп. Учебник и практикум для СПО</t>
  </si>
  <si>
    <t>Золотарева А. В., Криницкая Г. М., Пикина А. Л.</t>
  </si>
  <si>
    <t>Учебник раскрывает методические основы дополнительного образования детей через определение социального заказа, функций, характерных особенностей структуры и содержания, предмета и задач методики, анализ вариативных моделей организации образовательной и социально-педагогической деятельности, методов и технологий. Содержит описание методик изучения социального заказа на дополнительное образование, целеполагания, моделирования образовательного процесса, особенностей занятия в сфере дополнительного образования, методов и приемов, педагогических технологий в образовательном процессе дополнительного образования детей, дидактической культуры и тьюторской позиции педагога дополнительного образования.</t>
  </si>
  <si>
    <t>978-5-534-89561-2</t>
  </si>
  <si>
    <t>74.200:587я723</t>
  </si>
  <si>
    <t>МЕТОДИКА ПРЕПОДАВАНИЯ ПО ПРОГРАММАМ ДОПОЛНИТЕЛЬНОГО ОБРАЗОВАНИЯ ДЕТЕЙ 2-е изд., испр. и доп. Учебник и практикум для вузов</t>
  </si>
  <si>
    <t>978-5-534-06274-8</t>
  </si>
  <si>
    <t>74.200:587я73</t>
  </si>
  <si>
    <t>ПЕДАГОГИЧЕСКИЕ ТЕХНОЛОГИИ В 3 Ч. ЧАСТЬ 1. ОБРАЗОВАТЕЛЬНЫЕ ТЕХНОЛОГИИ 2-е изд., пер. и доп. Учебник и практикум для вузов</t>
  </si>
  <si>
    <t>Под общ. ред. Байбородовой Л.В., Чернявской А.П.</t>
  </si>
  <si>
    <t>Пособие подробно раскрывает особенности использования педагогических технологий. В нем рассмотрены проблемы понятия технологии в педагогической науке и практике, возникновения и развития педагогических технологий, их связей с другими категориями педагогической науки. Дается характеристика и классификация общепедагогических технологий, а также описаны локальные педагогические технологии и их основные теоретические положения. Авторы указывают методические средства конкретных технологий, описывают опыт и особенности их применения на практике. К каждой главе пособия дан ряд практических заданий разного уровня.</t>
  </si>
  <si>
    <t>978-5-534-06324-0, 978-5-534-06327-1</t>
  </si>
  <si>
    <t>74.202.5я73</t>
  </si>
  <si>
    <t>ПЕДАГОГИЧЕСКИЕ ТЕХНОЛОГИИ В 3 Ч. ЧАСТЬ 2. ОРГАНИЗАЦИЯ ДЕЯТЕЛЬНОСТИ 2-е изд., пер. и доп. Учебник и практикум для вузов</t>
  </si>
  <si>
    <t>978-5-534-06325-7, 978-5-534-06327-1</t>
  </si>
  <si>
    <t>ПЕДАГОГИЧЕСКИЕ ТЕХНОЛОГИИ В 3 Ч. ЧАСТЬ 3. ПРОЕКТИРОВАНИЕ И ПРОГРАММИРОВАНИЕ 2-е изд., пер. и доп. Учебник и практикум для вузов</t>
  </si>
  <si>
    <t>978-5-534-06326-4, 978-5-534-06327-1</t>
  </si>
  <si>
    <t>20.12.2016</t>
  </si>
  <si>
    <t>СОВРЕМЕННЫЕ СРЕДСТВА ОЦЕНИВАНИЯ РЕЗУЛЬТАТОВ ОБУЧЕНИЯ. ПРАКТИКУМ 2-е изд., испр. и доп. Учебное пособие для вузов</t>
  </si>
  <si>
    <t>Гордиенко О. В.</t>
  </si>
  <si>
    <t>Учебное пособие является частью методического комплекса по дисциплине «Современные средства оценивания результатов обучения». В него входят лабораторные работы, последовательно развивающие представления студентов об оценочной деятельности. На лабораторных занятиях ведется работа по формированию профессиональных умений, а также происходит углубление знаний, полученных в лекционном курсе. Тематика лабораторных работ соответствует комплексу требований учебной программы дисциплины, касающихся характера, содержания материала, взаимосвязи его с другими видами учебной деятельности.</t>
  </si>
  <si>
    <t>978-5-534-07128-3</t>
  </si>
  <si>
    <t>10.12.2012</t>
  </si>
  <si>
    <t>СОЦИАЛЬНАЯ ЭКОЛОГИЯ 2-е изд., пер. и доп. Учебник и практикум для вузов</t>
  </si>
  <si>
    <t>Ситаров В. А., Пустовойтов В. В.</t>
  </si>
  <si>
    <t>Содержание учебника представлено в виде модулей одного профессионально ориентированного (модуль П) и 15 фундаментальных, сгруппированных в три блока (Ф.1, Ф.2, Ф.3). Каждый модуль содержит описание результатов его реализации, теоретический материал и комплект дидактических материалов. Модули могут комбинироваться в различных сочетаниях в процессе реализации конкретной рабочей программы дисциплины. К каждому модулю даны задания для проверки освоения содержания блока и рекомендуемая литература. Определения наиболее важных понятий приведены в глоссарии.</t>
  </si>
  <si>
    <t>978-5-534-02619-1</t>
  </si>
  <si>
    <t>22.05.2018</t>
  </si>
  <si>
    <t>ТЕОРИЯ И МЕТОДИКА ВОСПИТАНИЯ 2-е изд., пер. и доп. Учебник и практикум для вузов</t>
  </si>
  <si>
    <t>Рожков М. И., Байбородова Л. В.</t>
  </si>
  <si>
    <t>О воспитании молодежи написано много работ, и каждая из них отражает взгляд ее авторов, которые стараются отразить своеобразие времени и общества. В данном учебнике авторы по-новому взглянули на проблему воспитания учащихся, соединили знания о теории и методике воспитания, которые традиционно изучаются студентами педагогических вузов, с данными, полученными авторами в процессе исследовательской работы. Авторы обобщили теоретические знания о воспитании и воспитательном процессе и опыт, накопленный педагогами, и на основе этого предложили конкретный инструментарий решения педагогических задач. В конце каждой главы приведены практические задания и вопросы, а также список литературы для лучшего усвоения материала.</t>
  </si>
  <si>
    <t>978-5-534-06464-3</t>
  </si>
  <si>
    <t>10.10.2016</t>
  </si>
  <si>
    <t>ТЕОРИЯ И ПРАКТИКА КРОСС-КУЛЬТУРНОЙ ДИДАКТИКИ. Учебник и практикум для вузов</t>
  </si>
  <si>
    <t>Таратухина Ю. В.</t>
  </si>
  <si>
    <t>Учебник представляет собой введение в кросс-культурную дидактику. В книге отражено современное состояние информационно-педагогических сред, показано место кросс-культурной дидактики в контексте смежных дисциплин. Представлен генезис этого направления, его возможности в контексте современной информационной среды. Особое внимание уделяется освещению проблемы конструктивного трансфера знаний в поликультурной среде. Помимо информации теоретического характера книга содержит практические задания для закрепления теоретического материала и примерные программы повышения квалификации по данному направлению.</t>
  </si>
  <si>
    <t>978-5-534-00790-9</t>
  </si>
  <si>
    <t>24.11.2016</t>
  </si>
  <si>
    <t>ТЕОРИЯ ОБУЧЕНИЯ И ВОСПИТАНИЯ 2-е изд., пер. и доп. Учебник и практикум для вузов</t>
  </si>
  <si>
    <t>Загвязинский В. И., Емельянова И. Н.</t>
  </si>
  <si>
    <t>Авторы учебника известные ученые в области педагогических наук. В данном издании раскрыты внутреннее единство и специфика гуманистически ориентированных теорий развивающего обучения и теории воспитания, нацеленных на позитивную социализацию детей и молодежи, формирование их творческой индивидуальности, гражданственности, высоких нравственных идеалов и компетентности. Рассматриваются способы приобщения молодежи к достижениям отечественной и мировой культуры, а также способы подготовки воспитанников к высокопроизводительному труду в различных сферах социально-экономической жизни страны. Предлагаемый курс поможет начинающему педагогу понять сущность современных теорий обучения и воспитания и разобраться в основных способах их воплощения в педагогическом процессе. После каждой главы есть вопросы и задания для самопроверки.</t>
  </si>
  <si>
    <t>978-5-9916-9831-3</t>
  </si>
  <si>
    <t>ТЕОРИЯ ОБУЧЕНИЯ И ВОСПИТАНИЯ, ПЕДАГОГИЧЕСКИЕ ТЕХНОЛОГИИ 3-е изд., испр. и доп. Учебник и практикум для вузов</t>
  </si>
  <si>
    <t>Байбородова Л. В., Харисова И. Г., Рожков М. И., Чернявская А. П. ; Отв. ред. Байбородова Л. В.</t>
  </si>
  <si>
    <t>Настоящий учебник посвящен основным положениям теории воспитания. В нем представлена сущность, структура, концепции образовательных технологий и технологий проектирования образовательного процесса, дана общая характеристика и анализ педагогической деятельности. Учебник содержит словарь педагогических терминов, характеристику общих этапов организации деятельности детского объединения, а также задания для самостоятельной работы студентов, в рамках выполнения которых они демонстрируют степень овладения основными трудовыми действиями педагога.</t>
  </si>
  <si>
    <t>978-5-534-08189-3</t>
  </si>
  <si>
    <t>ТЕОРИЯ ОБУЧЕНИЯ И ВОСПИТАНИЯ. Учебник и практикум</t>
  </si>
  <si>
    <t>Канке В. А.</t>
  </si>
  <si>
    <t>В курсе обстоятельно и интересно изложены история и современное состояние взглядов на теорию педагогической науки, а также оригинальная авторская теория обучения и воспитания. Особенность курса в том, что автор излагает теорию обучения и воспитания, используя потенциал философии науки и концепцию мультидисциплинарного плюрализма, опираясь на собственную теорию концептуальной трансдукции. Также особое внимание уделяется этическим аспектам работы педагога.</t>
  </si>
  <si>
    <t>978-5-534-01217-0</t>
  </si>
  <si>
    <t>УПРАВЛЕНИЕ ОБРАЗОВАТЕЛЬНЫМИ СИСТЕМАМИ 2-е изд., пер. и доп. Учебник и практикум для вузов</t>
  </si>
  <si>
    <t>Воробьева С. В.</t>
  </si>
  <si>
    <t>В настоящее время в системе образования Российской Федерации происходят серьезные изменения. Введены принципиально новая редакция Федерального закона «Об образовании в Российской Федерации», изменения в нормативно-правовую базу образования, реализуются федеральные государственные образовательные стандарты (ФГОС), кардинально меняющие подходы к осуществлению общего образования, представления о его содержании, методах обучения, результатах, о структуре урока, системе оценивания планируемых результатов и т. д. Данный учебник построен в соответствие с этими изменениями в законодательстве и опирается на системный подход. В книге раскрывается эволюция управленческой науки, сделан акцент на истории становления теории управления в России, раскрыто управление профессиональным развитием педагогического работника. В конце книги приведены материалы для проведения практических занятий.</t>
  </si>
  <si>
    <t>978-5-534-07307-2</t>
  </si>
  <si>
    <t>01.12.2014</t>
  </si>
  <si>
    <t>ФИЛОСОФИЯ И ИСТОРИЯ ОБРАЗОВАНИЯ. Учебник и практикум для вузов</t>
  </si>
  <si>
    <t>Данный учебник посвящен истории и философии образования — ключевой проблеме развития общества и человека. В нем рассматриваются воззрения выдающихся философов и педагогов на роль образования и воспитания личности, раскрывается значение образования и воспитания в процессе формирования гражданского общества и правового государства, в разработке новой концепции гуманизма, базирующейся на единстве принципов науки, морали и красоты. Большое внимание уделяется анализу проблем социального познания, понимания человеком смысла своей жизни. Учебник предназначен для бакалавров, магистров, аспирантов — будущих педагогов, а также уже работающих учителей и воспитателей.</t>
  </si>
  <si>
    <t>978-5-9916-4653-6</t>
  </si>
  <si>
    <t>24.12.2014</t>
  </si>
  <si>
    <t>КОНСУЛЬТИРОВАНИЕ И КОУЧИНГ ПЕРСОНАЛА В ОРГАНИЗАЦИИ. Учебник и практикум для вузов</t>
  </si>
  <si>
    <t>Под ред. Антоновой Н.В., Ивановой Н.Л.</t>
  </si>
  <si>
    <t>Учебник является уникальным методическим инструментом, предлагающим читателю целостное представление о различных видах психологической помощи в организации. Представленное в учебнике систематическое описание технологии психологического консультирования и коучинга позволит начинающему консультанту или коучу быстрее овладеть данной профессией. Достоинство учебника - наличие большого количества заданий и упражнений, которые помогут студентам приобрести навыки консультирования и коучинга. Приводятся также примеры из практики, позволяющие лучше понять использование той или иной техники. Кроме того, учебник снабжен методическими материалами, необходимыми для организации работы студента по дисциплине. В нем подробно описаны стратегии и техники работы по некоторым основным проблемам, встречающимся в организации, таким как управленческое консультирование, работа с самоопределением личности, конфликтами в организации, T&amp;D консалтинг.</t>
  </si>
  <si>
    <t>978-5-9916-8176-6</t>
  </si>
  <si>
    <t>65.290-2я73</t>
  </si>
  <si>
    <t>22.11.2017</t>
  </si>
  <si>
    <t>ОСНОВЫ ПСИХОКОНСУЛЬТИРОВАНИЯ И ПСИХОКОРРЕКЦИИ 2-е изд., испр. и доп. Учебник и практикум для вузов</t>
  </si>
  <si>
    <t>Шапошникова Т. Е., Шапошников В. А.</t>
  </si>
  <si>
    <t>Современная ситуация, в которой психотерапия становится отраслью не медицинского, а гуманитарного знания, требует от педагога новых психолого-коррекционных знаний и навыков. К таким знаниям относится информация по консультированию и психокоррекции. В данном издании разработаны подходы и методы быстрого оказания психолого-педагогической помощи взрослым и детям, приведен необходимый теоретический материал для освоения техник и приемов проведения, консультаций и встраивания в них коррекционных механизмов.</t>
  </si>
  <si>
    <t>978-5-534-09449-7</t>
  </si>
  <si>
    <t>23.11.2017</t>
  </si>
  <si>
    <t>ПСИХОТЕРАПИЯ 5-е изд., испр. и доп. Учебник и практикум для вузов</t>
  </si>
  <si>
    <t>Соколова Е. Т.</t>
  </si>
  <si>
    <t>Настоящий учебник содержит систематическое изложение и углубленный сравнительный анализ теорий и методов ведущих психотерапевтических направлений, терапевтических практик и конкретных процедур, а также их современных модификаций на основе интеграции и междисциплинарного понимания предмета психотерапии. Обсуждается роль системных био-психо-социальных факторов пограничной и нарциссической психопатологии, условия оптимальной организации терапевтической помощи и отношений пациент — терапевт, представлены результаты исследований оценки эффективности применения разных моделей терапии, акцентируются вопросы профессиональной этики и злоупотреблений в психотерапии. Книга также содержит ряд упражнений, выполнение которых способствует развитию личного и профессионального самосознания будущих специалистов, обучает применению терапевтических техник в практической работе.</t>
  </si>
  <si>
    <t>978-5-534-05416-3</t>
  </si>
  <si>
    <t>22.07.2016</t>
  </si>
  <si>
    <t>ТРЕНИНГ ЛИЧНОСТНОГО РОСТА 2-е изд., испр. и доп. Учебник и практикум для вузов</t>
  </si>
  <si>
    <t>978-5-534-07294-5</t>
  </si>
  <si>
    <t>18.11.2016</t>
  </si>
  <si>
    <t>МЕТОДИКА ОБУЧЕНИЯ БИОЛОГИИ В СОВРЕМЕННОЙ ШКОЛЕ 2-е изд., испр. и доп. Учебник и практикум для вузов</t>
  </si>
  <si>
    <t>Андреева Н. Д., Азизова И. Ю., Малиновская Н. В. ; Под ред. Андреевой Н.Д.</t>
  </si>
  <si>
    <t>В учебнике даны рекомендации к отбору методов, приемов, форм и средств обучения биологии, представлены характеристики инновационных образовательных технологий, которые могут применяться в образовательном процессе в школе. Информационная часть книги, направленная на краткое ознакомление читателя с содержанием перечисленных тем, сочетается с заданиями для самостоятельной работы и самопроверки, глоссарием, библиографическим списком и ссылками на образовательные сайты сети Интернет.</t>
  </si>
  <si>
    <t>978-5-534-06387-5</t>
  </si>
  <si>
    <t>МЕТОДИКА ОБУЧЕНИЯ ГЕОГРАФИИ 2-е изд., пер. и доп. Учебник и практикум для вузов</t>
  </si>
  <si>
    <t>Сухоруков В. Д., Суслов В. Г.</t>
  </si>
  <si>
    <t>География и регионоведение</t>
  </si>
  <si>
    <t>Новый учебник петербургских авторов обобщает накопленный отечественный и мировой опыт в области дидактики географии. Инновационный характер издания заключается в глубокой теоретической проработке предмета методики обучения географии и многогранности предлагаемых учебно-воспитательных подходов и технологий. Попытки соединения систематических знаний в области геодидактики с идеологией современного образования сделали оригинальным не только содержание учебника, но и его стиль, который отличается тесным переплетением современных категорий с эмпирическими конструктами в контексте текущей модернизации и традиции отечественной школы. Настоящий учебник личностно ориентирован, но также рассчитан на широкую профессиональную аудиторию.</t>
  </si>
  <si>
    <t>978-5-534-12439-2</t>
  </si>
  <si>
    <t>74.262.6я73</t>
  </si>
  <si>
    <t>МЕТОДИКА ОБУЧЕНИЯ ГЕОГРАФИИ. Учебник и практикум для вузов</t>
  </si>
  <si>
    <t>Таможняя Е. А., Смирнова М. С., Душина И. В. ; Под общ. ред. Таможней Е.А.</t>
  </si>
  <si>
    <t>В курсе рассматриваются основы методики обучения географии в общеобразовательных учреждениях: излагаются цели географического образования в условиях реализации Федерального государственного образовательного стандарта нового поколения, рассматриваются изменения в структуре и содержании географического образования, основы обучения предмету. Представлены педагогические технологии, которые оказываются необходимыми при воспитании гражданина высокой культуры в рамках школьного курса географии. Будущий учитель географии найдет в курсе все необходимое для начала успешного преподавания.</t>
  </si>
  <si>
    <t>978-5-534-08129-9</t>
  </si>
  <si>
    <t>09.09.2016</t>
  </si>
  <si>
    <t>МЕТОДИКА ОБУЧЕНИЯ ИНОСТРАННОМУ ЯЗЫКУ. Учебник и практикум для вузов</t>
  </si>
  <si>
    <t>Под ред. Трубициной О.И.</t>
  </si>
  <si>
    <t>Настоящий учебник поможет будущему преподавателю иностранного языка овладеть теорией и методикой обучения иностранным языкам. В учебнике излагаются общие закономерности процесса обучения иностранным языкам, раскрывается технология формирования коммуникативной компетентности, процесс организации урочной, внеурочной и самостоятельной деятельности учащихся, освещаются вопросы контроля уровня сформированности знаний, навыков и умений. Учебник, разработанный с учетом современных тенденций развития методической науки, научит студента ориентироваться в современных проблемах иноязычного образования, что поможет ему развиваться и состояться как специалисту. Высокий уровень наглядности обеспечивают тематические вставки, таблицы и рисунки. Каждая глава представлена ключевыми словами, вопросами и заданиями, позволяющими осуществить самоконтроль. Издание включает Приложения, находящиеся в свободном доступе в электронной библиотечной системе «Юрайт» (biblio-online.ru). Учебник может быть полезен магистрантам, аспирантам, слушателям программ переподготовки и повышения квалификации, методистам, репетиторам.</t>
  </si>
  <si>
    <t>978-5-534-09404-6</t>
  </si>
  <si>
    <t>МЕТОДИКА ОБУЧЕНИЯ МАТЕМАТИКЕ. ПОИСКОВО-ИССЛЕДОВАТЕЛЬСКАЯ ДЕЯТЕЛЬНОСТЬ УЧАЩИХСЯ 2-е изд., испр. и доп. Учебник и практикум для СПО</t>
  </si>
  <si>
    <t>В учебнике рассмотрены теоретические основы и практические рекомендации по организации поисково-исследовательской деятельности учащихся при обучении математике. Доступно и подробно описаны теория и методика обучения математике, даны задачи для самостоятельного решения.</t>
  </si>
  <si>
    <t>978-5-534-01288-0</t>
  </si>
  <si>
    <t>МЕТОДИКА ОБУЧЕНИЯ МАТЕМАТИКЕ. ПОИСКОВО-ИССЛЕДОВАТЕЛЬСКАЯ ДЕЯТЕЛЬНОСТЬ УЧАЩИХСЯ 2-е изд., испр. и доп. Учебник и практикум для вузов</t>
  </si>
  <si>
    <t>978-5-534-09597-5</t>
  </si>
  <si>
    <t>МЕТОДИКА ОБУЧЕНИЯ МАТЕМАТИКЕ. ПРАКТИКУМ. Учебное пособие для вузов</t>
  </si>
  <si>
    <t>Под ред. Орлова В.В., Снегуровой В.И.</t>
  </si>
  <si>
    <t>Пособие содержит развернутые планы лабораторных работ и образцы выполнения заданий различных типов по методике обучения математике. Книга состоит из двух частей, работы из первой части формируют у студентов опыт работы с компонентами математического содержания, работы из второй части направлены на изучение содержания основных линий школьного курса математики и формирование методического опыта студентов по работе в различных технологиях обучения. Пособие включает приложения, построенные на конкретном материале школьного курса, что позволяет ему быть полезным как для студентов, так и для практикующих учителей математики.</t>
  </si>
  <si>
    <t>978-5-534-08769-7</t>
  </si>
  <si>
    <t>25.08.2016</t>
  </si>
  <si>
    <t>МЕТОДИКА ОБУЧЕНИЯ НАЧАЛАМ МАТЕМАТИЧЕСКОГО АНАЛИЗА 2-е изд., испр. и доп. Учебник и практикум для СПО</t>
  </si>
  <si>
    <t>В учебнике приведена диагностика причин типичных ошибок, допускаемых студентами в курсе математического анализа, проведен анализ предметно-содержательного аспекта этих ошибок по таким важным темам, как «Функция и ее свойства», «Дифференциальное исчисление», «Интегральное исчисление». Предложены пути и средства ликвидации и предупреждения типичных ошибок.</t>
  </si>
  <si>
    <t>978-5-9916-8987-8</t>
  </si>
  <si>
    <t>МЕТОДИКА ОБУЧЕНИЯ НАЧАЛАМ МАТЕМАТИЧЕСКОГО АНАЛИЗА 2-е изд., испр. и доп. Учебник и практикум для вузов</t>
  </si>
  <si>
    <t>978-5-534-09598-2</t>
  </si>
  <si>
    <t>14.10.2016</t>
  </si>
  <si>
    <t>МЕТОДИКА ОБУЧЕНИЯ РУССКОМУ ЯЗЫКУ В НАЧАЛЬНОЙ ШКОЛЕ. Учебник и практикум для вузов</t>
  </si>
  <si>
    <t>В курсе в доступной форме изложен курс методики начального обучения русскому языку. Курс предназначен как для систематической проработки основ методической науки, так и для выяснения отдельных актуальных вопросов содержания и организации языкового образования в начальной школе. Содержание и технологии обучения русскому языку раскрыты с позиций установок Федерального государственного образовательного стандарта начального общего образования. Курс станет прекрасным помощником не только студентам-педагогам, но и преподавателям вузов, учителям-исследователям, аспирантам.</t>
  </si>
  <si>
    <t>978-5-534-08110-7</t>
  </si>
  <si>
    <t>74.2+74.6я73</t>
  </si>
  <si>
    <t>16.10.2015</t>
  </si>
  <si>
    <t>МЕТОДИКА ОБУЧЕНИЯ РУССКОМУ ЯЗЫКУ И ЛИТЕРАТУРНОМУ ЧТЕНИЮ. Учебник и практикум для СПО</t>
  </si>
  <si>
    <t>В курсе в доступной форме изложен курс методики начального обучения русскому языку и литературному чтению. Курс предназначен как для систематической проработки основ методической науки, так и для выяснения отдельных актуальных вопросов содержания и организации языкового и литературного образования в начальной школе. Содержание и технологии обучения русскому языку и литературному чтению раскрыты с позиций установок Федерального государственного образовательного стандарта начального общего образования.</t>
  </si>
  <si>
    <t>978-5-534-00330-7</t>
  </si>
  <si>
    <t>74.2+74.6я723</t>
  </si>
  <si>
    <t>30.07.2015</t>
  </si>
  <si>
    <t>МЕТОДИКА ОБУЧЕНИЯ РУССКОМУ ЯЗЫКУ И ЛИТЕРАТУРНОМУ ЧТЕНИЮ. Учебник и практикум для вузов</t>
  </si>
  <si>
    <t>В курсе в доступной форме изложен курс методики начального обучения русскому языку и литературному чтению. Курс предназначен как для систематической проработки основ методической науки, так и для выяснения отдельных актуальных вопросов содержания и организации языкового и литературного образования в начальной школе. Содержание и технологии обучения русскому языку и литературному чтению раскрыты с позиций установок Федерального государственного образовательного стандарта начального общего образования. Курс станет прекрасным помощником не только студентам-педагогам, но и преподавателям вузов, учителям-исследователям, аспирантам.</t>
  </si>
  <si>
    <t>978-5-534-06987-7</t>
  </si>
  <si>
    <t>74.2+74.6</t>
  </si>
  <si>
    <t>МЕТОДИКА ПРЕПОДАВАНИЯ ЕСТЕСТВОЗНАНИЯ. ПРАКТИКУМ 2-е изд., испр. и доп. Учебное пособие для вузов</t>
  </si>
  <si>
    <t>978-5-534-06593-0</t>
  </si>
  <si>
    <t>МЕТОДИКА ПРЕПОДАВАНИЯ ЛИТЕРАТУРЫ. ПРАКТИКУМ. Учебное пособие для вузов</t>
  </si>
  <si>
    <t>978-5-534-06832-0</t>
  </si>
  <si>
    <t>74.268.3я73</t>
  </si>
  <si>
    <t>02.11.2015</t>
  </si>
  <si>
    <t>МЕТОДИКА ПРЕПОДАВАНИЯ НАЧАЛЬНОГО КУРСА МАТЕМАТИКИ. Учебник и практикум для вузов</t>
  </si>
  <si>
    <t>978-5-534-08528-0</t>
  </si>
  <si>
    <t>15.07.2015</t>
  </si>
  <si>
    <t>МЕТОДИКА ПРЕПОДАВАНИЯ ОБЩЕСТВОЗНАНИЯ. Учебник и практикум для вузов</t>
  </si>
  <si>
    <t>Бахмутова Л. С., Калуцкая Е. К.</t>
  </si>
  <si>
    <t>В книге собраны краткие теоретические пояснения по теории методики преподавания обществознания в старшей школе, рекомендации будущим учителям, а также вопросы и задания, которые носят как репродуктивный, так и аналитический характер и направлены на практическое применение знаний бакалавров. В приложениях к учебнику содержится множество схем, таблиц, а также дополнительные тексты научного и методического характера, которые могут быть использованы как студентами-бакалаврами при подготовке к семинарам, так и учителями в практике преподавания обществознания в школе.</t>
  </si>
  <si>
    <t>978-5-534-06115-4</t>
  </si>
  <si>
    <t>74.266.0я73</t>
  </si>
  <si>
    <t>10.12.2018</t>
  </si>
  <si>
    <t>МЕТОДИКА ПРЕПОДАВАНИЯ ПРЕДМЕТА «ОКРУЖАЮЩИЙ МИР». Учебник и практикум для СПО</t>
  </si>
  <si>
    <t>Под общ. ред. Смирновой М.С.</t>
  </si>
  <si>
    <t>Предмет «Окружающий мир» является интегративным по содержанию, что может создавать трудности как для восприятия курса младшими школьниками, так и для преподавания. Предлагаемый курс разработан на основе сложившейся отечественной и зарубежной практики обучения естествознанию в начальной школе. Традиционные темы, раскрывающие методы и формы, средства и технологии обучения, рассматриваются в контексте развития информационно-образовательной среды; анализируется опыт применения новых технологий обучения (ИКТ, исследовательская деятельность). Особое внимание уделяется проблемам экологии и технологиям формирования экологической культуры младшего школьника.</t>
  </si>
  <si>
    <t>978-5-534-10697-8</t>
  </si>
  <si>
    <t>18.02.2016</t>
  </si>
  <si>
    <t>МЕТОДИКА ПРЕПОДАВАНИЯ ПРЕДМЕТА «ОКРУЖАЮЩИЙ МИР». Учебник и практикум для вузов</t>
  </si>
  <si>
    <t>Предмет «Окружающий мир» является интегративным по содержанию, что может создавать трудности как для восприятия курса младшими школьниками, так и для преподавания. Предлагаемый курс разработан на основе сложившейся отечественной и зарубежной практики обучения естествознанию в начальной школе. Традиционные темы, раскрывающие методы и формы, средства и технологии обучения, рассматриваются в контексте развития информационно-образовательной среды; анализируется опыт применения новых технологий обучения (ИКТ, исследовательская деятельность). Особое внимание уделяется проблемам экологии и технологиям формирования экологической культуры младшего школьника. Для студентов педагогических вузов, а также для учителей начальной школы, слушателей программ повышения квалификации, магистрантов.</t>
  </si>
  <si>
    <t>978-5-534-06988-4</t>
  </si>
  <si>
    <t>30.04.2020</t>
  </si>
  <si>
    <t>МЕТОДИКА ПРЕПОДАВАНИЯ РУССКОГО ЯЗЫКА. МЕТАПРЕДМЕТНОЕ ОБУЧЕНИЕ. Учебник и практикум для СПО</t>
  </si>
  <si>
    <t>Дроздова О. Е.</t>
  </si>
  <si>
    <t>В учебнике представлены основы нового направления в методике преподавания русского языка. Курс дает будущим учителям-словесникам возможность освоить систему работы, нацеленной на формирование в школе такой образовательной среды, в которой все участники учебного процесса уделяют специальное внимание языковым аспектам обучения. Представленная в учебнике методика позволяет реализовать в школе обучение русскому языку, которое охватывает уроки не только непосредственно этого, но и других предметов, а также внеклассную работу. Курс содержит более 50 практических заданий, выполнение которых поможет учителю-словеснику не только осуществлять метапредметное обучение языку на своих уроках, но и стать организатором такой работы в педагогическом коллективе, быть консультантом для учителей других предметов.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Для студентов педагогических ссузов; может использоваться для обеспечения программ повышения квалификации, профессиональной переподготовки, а также для самостоятельной подготовки учителей русского языка и других предметов.</t>
  </si>
  <si>
    <t>978-5-534-13627-2</t>
  </si>
  <si>
    <t>23.10.2014</t>
  </si>
  <si>
    <t>МЕТОДИКА ПРЕПОДАВАНИЯ СОЦИОЛОГИИ. Учебник и практикум для вузов</t>
  </si>
  <si>
    <t>Ткаченко А. В.</t>
  </si>
  <si>
    <t>Книга представляет собой учебник по методике преподавания социологии в высшей школе. Зачастую социология - это не один предмет, а целый цикл дисциплин социологического профиля. Поэтому учебник составлен так, чтобы его можно было использовать в разных вузах и на разных факультетах, но в первую очередь на факультетах социологии при изучении методики преподавания этой науки. Автор надеется, что аспиранты, ассистенты профессоров и даже опытные преподаватели смогут использовать его рекомендации по оценке своих занятий и организации образовательного процесса и учебной работы студентов. После каждой главы приводится список вопросов и заданий, с помощью которых можно повторить и закрепить пройденный материал.</t>
  </si>
  <si>
    <t>978-5-534-06112-3</t>
  </si>
  <si>
    <t>30.06.2020</t>
  </si>
  <si>
    <t>ОСНОВЫ МЕТОДИКИ РАЗВИТИЯ РЕЧИ УЧАЩИХСЯ 3-е изд., испр. и доп. Учебник и практикум для СПО</t>
  </si>
  <si>
    <t>В настоящем издании раскрывается суть важнейших категорий методики развития речи (целей, содержания, принципов и методов обучения, его средств и форм, лингводиагностики), освещаются основные компоненты этой системы с точки зрения современных понятий о закономерностях усвоения родной речи, содержится подробное рассмотрение теории принципов речевого развития.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Для студентов учебных заведений среднего профессионального образования, обучающихся по гуманитарным направлениям.</t>
  </si>
  <si>
    <t>978-5-534-13788-0</t>
  </si>
  <si>
    <t>81.2я723</t>
  </si>
  <si>
    <t>18.09.2019</t>
  </si>
  <si>
    <t>СОЦИАЛЬНАЯ ПОЛИТИКА И ТЕХНОЛОГИЯ СОЦИАЛЬНОЙ РАБОТЫ. Учебник и практикум для СПО</t>
  </si>
  <si>
    <t>Роик В. Д.</t>
  </si>
  <si>
    <t>Страхование. Управление рисками</t>
  </si>
  <si>
    <t>В курсе рассматриваются вопросы экономики, права и финансов социального обеспечения в контексте организации страховых и социально-обеспечительных институтов, источников финансирования, структуры соответствующих бюджетов, их разработки и исполнения, видов и размеров социальных гарантий. Значительное внимание отведено освещению механизмов организации социального страхования как важнейшего компонента бюджета социального обеспечения в экономически развитых странах, анализу рекомендаций международных организаций в сфере социальных гарантий.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Для студентов, обучающихся по социально-экономическим, экономическим, гуманитарным направлениям. Курс будет полезен законодателям всех уровней, специалистам министерств финансового и социального блоков, сотрудникам социальных и финансовых служб бюджетных и коммерческих организаций, государственного и негосударственных пенсионных фондов.</t>
  </si>
  <si>
    <t>978-5-534-11495-9</t>
  </si>
  <si>
    <t>60.561.3я723</t>
  </si>
  <si>
    <t>25.04.2019</t>
  </si>
  <si>
    <t>СОЦИАЛЬНАЯ ПОЛИТИКА. СОЦИАЛЬНОЕ ОБЕСПЕЧЕНИЕ И СТРАХОВАНИЕ. Учебник и практикум для вузов</t>
  </si>
  <si>
    <t>В курсе рассматриваются вопросы экономики, права и финансов социального обеспечения в контексте организации страховых и социально-обеспечительных институтов, источников финансирования, структуры соответствующих бюджетов, их разработки и исполнения, видов и размеров социальных гарантий. Значительное внимание отведено освещению механизмов организации социального страхования как важнейшего компонента бюджета социального обеспечения в экономически развитых странах, анализу рекомендаций международных организаций в сфере социальных гарантий. Соответствует актуальному Федеральному государственному образовательному стандарту высшего профессионального образования. Для студентов высших учебных заведений, обучающихся по социально-экономическим, экономическим, гуманитарным направлениям; аспирантов и преподавателей вузов. Курс будет полезен законодателям всех уровней, специалистам министерств финансового и социального блоков, сотрудникам социальных и финансовых служб бюджетных и коммерческих организаций, государственного и негосударственных пенсионных фондов.</t>
  </si>
  <si>
    <t>978-5-534-10575-9</t>
  </si>
  <si>
    <t>60.561.3я73</t>
  </si>
  <si>
    <t>19.12.2014</t>
  </si>
  <si>
    <t>СОЦИАЛЬНАЯ РАБОТА: ТЕОРИЯ И ПРАКТИКА. Учебник и практикум для вузов</t>
  </si>
  <si>
    <t>Авторский коллектив издания представляет собой команду ведущих специалистов в системе социального, педагогического, психолого-педагогического образования. Книга имеет ярко выраженную теоретико-прикладную направленность. Каждая глава завершается обобщающими выводами, удачно подобранными вопросами к обсуждению, а также творческими, аналитическими и практическими заданиями, которые направлены на эффективное усвоение учебного материала, развитие самостоятельного мышления и профессионально-познавательных способностей студентов.</t>
  </si>
  <si>
    <t>978-5-534-02693-1</t>
  </si>
  <si>
    <t>ТЕОРИЯ И МЕТОДИКА ОБУЧЕНИЯ БИОЛОГИИ В 2 Ч. ЧАСТЬ 1 2-е изд., испр. и доп. Учебник и практикум для вузов</t>
  </si>
  <si>
    <t>В курсе подробно изложены основные вопросы традиционной и современной теории методики обучения биологии. Рассмотрены современное состояние биологического образования, история развития отечественной методики преподавания биологии. Подробно освещены методы и формы процесса обучения биологии. Описаны материальная база, формы и способы дифференцированного обучения, ЕГЭ. Сформулированы требования к современному уроку биологии. ности, что положительно влияет на восприятие, осмысление и запоминание материала по теории и методике обучения биологии.</t>
  </si>
  <si>
    <t>978-5-534-08082-7, 978-5-534-06025-6</t>
  </si>
  <si>
    <t>74.262.0я73</t>
  </si>
  <si>
    <t>ТЕОРИЯ И МЕТОДИКА ОБУЧЕНИЯ БИОЛОГИИ В 2 Ч. ЧАСТЬ 2 2-е изд., испр. и доп. Учебник и практикум для вузов</t>
  </si>
  <si>
    <t>978-5-534-08083-4, 978-5-534-06025-6</t>
  </si>
  <si>
    <t>14.03.2017</t>
  </si>
  <si>
    <t>ТЕОРИЯ И МЕТОДИКА СОЦИАЛЬНОЙ РАБОТЫ 2-е изд., пер. и доп. Учебник и практикум для СПО</t>
  </si>
  <si>
    <t>Приступа Е. Н.</t>
  </si>
  <si>
    <t>В учебнике раскрыта теория социальной работы как научной и образовательной дисциплины. Рассмотрены область профессиональной деятельности специалистов по социальной работе, система социальной работы, основные технологии и др. Особое внимание уделено методологическим и практическим аспектам организации социальной работы с населением. В издании использован междисциплинарный, комплексный и системный подходы к структурированию и изложению материала. Учтены все требования к формированию общекультурных и профессиональных компетенций будущих специалистов по социальной работе. Все главы издания содержат вопросы к обсуждению и задания для самостоятельной работы, что позволяет применять интерактивные технологии обучения.</t>
  </si>
  <si>
    <t>978-5-534-04236-8</t>
  </si>
  <si>
    <t>25.08.2020</t>
  </si>
  <si>
    <t>ТЕОРИЯ И ТЕХНОЛОГИИ МЕДИКО-СОЦИАЛЬНОЙ РАБОТЫ. Учебник и практикум для вузов</t>
  </si>
  <si>
    <t>Под ред. Мартыненко А.В.</t>
  </si>
  <si>
    <t>В курсе изложены теоретические и практические вопросы медико-социальной работы как профессиональной деятельности медицинского, психолого-педагогического и социально-правового характера, направленной на восстановление, сохранение и укрепление здоровья граждан. Описание технологий медико-социальной работы отражает участие профессиональных социальных работников в охране здоровья, оказании медико-социальной помощи гражданам, предоставлении им социально-медицинских услуг. Курс соответствует актуальным требованиям Федерального государственного образовательного стандарта высшего образования по направлению подготовки «Социальная работа». Предназначен для студентов вузов, обучающихся по данному направлению подготовки, и преподавателей.</t>
  </si>
  <si>
    <t>978-5-534-13654-8</t>
  </si>
  <si>
    <t>60.95я73</t>
  </si>
  <si>
    <t>ТЕОРИЯ СОЦИАЛЬНОЙ РАБОТЫ 2-е изд., пер. и доп. Учебник и практикум для вузов</t>
  </si>
  <si>
    <t>В учебнике раскрыта теория социальной работы как научной и образовательной дисциплины. Рассмотрены область профессиональной деятельности специалистов по социальной работе, система социальной работы, основные технологии и др. Особое внимание уделено методологическим и практическим аспектам организации социальной работы с населением. В издании использован междисциплинарный, комплексный и системный подходы к структурированию и изложению материала. Учтены все требования к формированию общекультурных и профессиональных компетенций будущих специалистов по социальной работе. Все главы издания содержат вопросы к обсуждению и задания для самостоятельной работы, что позволяет применять интерактивные технологии обучения. Для студентов высших учебных заведений, обучающихся по гуманитарным направлениям.</t>
  </si>
  <si>
    <t>978-5-534-03164-5</t>
  </si>
  <si>
    <t>18.05.2020</t>
  </si>
  <si>
    <t>ТЕХНОЛОГИЯ ФОРМИРОВАНИЯ ИМИДЖА, PR И РЕКЛАМЫ В СОЦИАЛЬНОЙ РАБОТЕ. Учебник и практикум для вузов</t>
  </si>
  <si>
    <t>Под ред. Воронцовой М.В.</t>
  </si>
  <si>
    <t>В курсе раскрыты виды и функции имиджа, основные механизмы формирования различных видов имиджа. Приведены технологии создания имиджа социального работника и социальной организации. В разделе, посвященном PR-деятельности в социальной сфере рассмотрены социальные аспекты функции PR-деятельности, организационные структуры, роль и значение PR в реализации социальных проектов. Приведены примеры создания и продвижения социально-ориентированных проектов. Соответствует актуальным требованиям Федерального государственного образовательного стандарта высшего образования. Курс предназначен для студентов высших учебных заведений, обучающихся по направлению подготовки 39.04.02 «Социальная работа» (магистр).</t>
  </si>
  <si>
    <t>978-5-534-15152-7</t>
  </si>
  <si>
    <t>28.01.2019</t>
  </si>
  <si>
    <t>ЭТИЧЕСКИЕ ОСНОВЫ СОЦИАЛЬНОЙ РАБОТЫ 2-е изд., пер. и доп. Учебник и практикум для СПО</t>
  </si>
  <si>
    <t>Наместникова И. В.</t>
  </si>
  <si>
    <t>В учебнике рассматриваются теоретико-методологические основы этики социальной работы, анализируются отечественный, международный и зарубежные этические кодексы профессии, а также этические проблемы профессиональной практики социальных работников. Текст учебника разработан с использованием современных отечественных и зарубежных источников по социальной работе.</t>
  </si>
  <si>
    <t>978-5-534-11056-2</t>
  </si>
  <si>
    <t>03.06.2013</t>
  </si>
  <si>
    <t>ЭТИЧЕСКИЕ ОСНОВЫ СОЦИАЛЬНОЙ РАБОТЫ 2-е изд., пер. и доп. Учебник и практикум для вузов</t>
  </si>
  <si>
    <t>В учебнике рассматриваются теоретико-методологические основы этики социальной работы, анализируются отечественный, международный и зарубежные этические кодексы профессии, а также этические проблемы профессиональной практики социальных работников. Текст разработан с использованием современных отечественных и зарубежных источников по социальной работе. Издание позволяет не только получить соответствующую информацию по учебному курсу, но и организовать самостоятельную работу студентов. Материал учебника и портфолио для самостоятельной работы студентов построены на современных подходах с использованием информации европейских школ социальной работы, изученной автором в ведущих европейских странах в 2009—2013 гг.</t>
  </si>
  <si>
    <t>978-5-534-07323-2</t>
  </si>
  <si>
    <t>26.04.2018</t>
  </si>
  <si>
    <t>ПСИХОТРАВМА. ПРЕДОТВРАЩЕНИЕ РЕЦИДИВОВ. ТЕХНОЛОГИИ СОЦИАЛЬНО-ПСИХОЛОГИЧЕСКОГО СОПРОВОЖДЕНИЯ 2-е изд., пер. и доп. Практическое пособие</t>
  </si>
  <si>
    <t>Мищенко Л. В.</t>
  </si>
  <si>
    <t>Военные конфликты оказывают огромное разрушающее действие на человека: нарушается привычный уклад его жизни, ухудшается самочувствие, нарушается психическое равновесие, возникает необходимость в срочной социальной или юридической помощи. Данное пособие предлагает алгоритм работы с психотравмированными жертвами военных конфликтов с учетом их возрастных, гендерных и этнических особенностей. Данное пособие предлагает алгоритм работы с психотравмированными жертвами военных конфликтов с учетом их возрастных, гендерных и этнических особенностей, раскрывает научно-методические, содержательные и технологические основы методов социально-психологического сопровождения разных категорий пострадавших; предложены технологии социально-психологической работы с пожилыми пострадавшими.</t>
  </si>
  <si>
    <t>978-5-534-07852-7</t>
  </si>
  <si>
    <t>24.06.2021</t>
  </si>
  <si>
    <t>ПРОЕКТНАЯ ДЕЯТЕЛЬНОСТЬ УЧИТЕЛЯ ГЕОГРАФИИ. ПРОЕКТИРОВАНИЕ УРОКА. Учебное пособие для вузов</t>
  </si>
  <si>
    <t>Суслов В. Г. [и др.] ; под ред. Суслова В.Г.</t>
  </si>
  <si>
    <t>В курсе рассмотрены направления проектной деятельности учителя географии по реализации требований федеральных государственных образовательных стандартов. Авторы показывают, как спланировать современный урок географии и как его проанализировать. Особенность курса заключается в том, что в нем дана системная характеристика всех этапов урока, представлены технологии, средства и приемы организации учебно-познавательной деятельности учащихся, приводятся технологические карты уроков по школьному курсу географии. Отдельный раздел курса посвящен возможным формам внеурочной деятельности по географии. Соответствует актуальным требованиям федерального государственного стандарта высшего образования. Для студентов высших учебных заведений, обучающихся по направлению «Педагогическое образование» по профилю «Географическое образование». Курс носит практический характер и будет полезен учителям географии, методистам, администрации школ, преподавателям системы дополнительного профессионального образования и высшей школы, слушателям курсов повышения квалификации и программ профессиональной переподготовки.</t>
  </si>
  <si>
    <t>978-5-534-14570-0</t>
  </si>
  <si>
    <t>74+26.8я73</t>
  </si>
  <si>
    <t>ВОЗРАСТНАЯ БИЛИНГВОЛОГИЯ 2-е изд. Учебник и практикум для вузов</t>
  </si>
  <si>
    <t>Чиршева Г. Н.</t>
  </si>
  <si>
    <t>Предлагаемый учебник раскрывает особенности детского билингвизма на ранних возрастных этапах, методы и принципы, применяемые родителями и воспитателями в ходе одновременного усвоения детьми двух языков. Описана история изучения детского билингвизма, различные типы двуязычия, особенности речевой деятельности детей-билингвов. Рассмотрены этапы овладения языками, типичные ошибки в их использовании, детские кодовые переключения и интерференция. Учебник дополнен заданиями и вопросами, ориентированными на самостоятельный поиск решения актуальных проблем билингвального воспитания.</t>
  </si>
  <si>
    <t>978-5-534-11315-0</t>
  </si>
  <si>
    <t>81.1я73</t>
  </si>
  <si>
    <t>ЕСТЕСТВОЗНАНИЕ 2-е изд. Учебник и практикум для СПО</t>
  </si>
  <si>
    <t>Смирнова М. С., Вороненко М. В., Смирнова Т. М.</t>
  </si>
  <si>
    <t>Курс формирует компетенции учащихся в объеме, предусмотренном требованиями стандарта среднего (полного) общего образования по естествознанию. В курсе освещены вопросы землеведения, ботаники и зоологии, отражены взаимосвязи между ними. Предлагаемый читателю курс адресован в первую очередь будущим учителям, которым предстоит преподавать в начальной школе предмет «Окружающий мир».</t>
  </si>
  <si>
    <t>978-5-534-09495-4</t>
  </si>
  <si>
    <t>20я723</t>
  </si>
  <si>
    <t>ЕСТЕСТВОЗНАНИЕ 2-е изд. Учебник и практикум для вузов</t>
  </si>
  <si>
    <t>Предлагаемый читателю курс адресован будущим учителям, которым предстоит преподавать в начальной школе предмет «Окружающий мир». В курсе освещены вопросы землеведения, ботаники и зоологии, отражены взаимосвязи между ними.</t>
  </si>
  <si>
    <t>978-5-534-07470-3</t>
  </si>
  <si>
    <t>20я73</t>
  </si>
  <si>
    <t>06.09.2016</t>
  </si>
  <si>
    <t>ОРГАНИЗАЦИОННОЕ ПОВЕДЕНИЕ 2-е изд., испр. и доп. Учебник и практикум для вузов</t>
  </si>
  <si>
    <t>Дорофеева Л. И.</t>
  </si>
  <si>
    <t>Изменения, происходящие во внешней и внутренней средах организации, появление новых видов организаций, современных знаний о человеческом поведении обусловливают необходимость разработки и реализации на практике моделей организационного поведения, отвечающих требованиям времени. Цель данного учебника дать студентам основы теоретических знаний и практических навыков по современным формам и методам воздействия на поведение личности, группы, выявлению причин недостаточной результативности организации, грамотному выстраиванию межличностных отношений для повышения эффективности работы организации. Разнообразный учебный материал позволяет применять активные формы обучения при обсуждении, закреплении изучаемых тем, для текущего и итогового контроля, а также для организации самостоятельной работы студентов.</t>
  </si>
  <si>
    <t>978-5-534-07617-2</t>
  </si>
  <si>
    <t>Голубкова О. А., Сатикова С. В.</t>
  </si>
  <si>
    <t>В учебнике представлен лекционный материал по основным темам курса «Организационное поведение», предложены тематические упражнения, контрольные вопросы, тесты, вопросы для самопроверки. Представлена методика подготовки и проведения практических занятий, ролевых и деловых игр. Учебный материал четко систематизирован, отражает как российский, так и зарубежный опыт. Несомненные достоинства данного учебного пособия это доступный язык изложения, а также большое количество практических заданий для самостоятельной работы, включенных в теоретический блок. Также в качестве методического комплекса имеются контрольные вопросы и темы рефератов.</t>
  </si>
  <si>
    <t>978-5-534-09014-7</t>
  </si>
  <si>
    <t>06.12.2016</t>
  </si>
  <si>
    <t>ОРГАНИЗАЦИОННОЕ ПОВЕДЕНИЕ. Учебник и практикум для вузов</t>
  </si>
  <si>
    <t>Мкртычян Г. А.</t>
  </si>
  <si>
    <t>Организационное поведение представлено как междисциплинарная и прикладная отрасль знания, изучающая различные аспекты поведения людей в организации с целью повышения ее эффективности. Структура курса отражает три возможных уровня анализа организационного поведения: индивидуальный, групповой и организационный.</t>
  </si>
  <si>
    <t>978-5-9916-8789-8</t>
  </si>
  <si>
    <t>15.09.2014</t>
  </si>
  <si>
    <t>Под ред. Баркова С. А.</t>
  </si>
  <si>
    <t>Учебник знакомит читателя с различными аспектами жизни работника в организационной среде и элементами внутриорганизационного пространства, определяющими структуру и динамику организационного поведения, а также раскрывает основные особенности поведения организации как субъекта социальных отношений. Издание нацелено на формирование системных представлений о сущности, структурных и динамических особенностях, функциональных сферах и тенденциях развития поведения людей в организациях, где они работают. Читатель сможет успешно реализовать свои начинания в самых разных организациях, не просто подстраиваясь под существующие реалии, но и создавая более современные и свободные правила организационного поведения. Помимо теоретического материала приведены задания и примеры из мировой организационной практики, которые потребуют от читателя вдумчивой и творческой самостоятельной работы.</t>
  </si>
  <si>
    <t>978-5-534-00926-2</t>
  </si>
  <si>
    <t>28.01.2020</t>
  </si>
  <si>
    <t>ИНФОРМАЦИОННЫЕ ТЕХНОЛОГИИ В СОЦИАЛЬНОЙ СФЕРЕ 6-е изд. Учебник и практикум для СПО</t>
  </si>
  <si>
    <t>Гасумова С. Е.</t>
  </si>
  <si>
    <t>Учебное пособие посвящено информационным технологиям в социальной сфере. Автор излагает теоретико-методологические основы информатизации общества, описывает ее этические и социальные аспекты, рассказывает о ее организационно-правовых основах. Особый раздел посвящен практическому использованию информационных технологий в социальной сфере.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Для студентов и преподавателей образовательных учреждений среднего профессионального образования, сотрудников социальных служб, а также всех интересующихся возможностью содействововать людям и социальным группам в преодолении личностных и социальных трудностей посредством поддержки, защиты, коррекции и реабилитации.</t>
  </si>
  <si>
    <t>978-5-534-13236-6</t>
  </si>
  <si>
    <t>60.95я723</t>
  </si>
  <si>
    <t>18.03.2020</t>
  </si>
  <si>
    <t>МЕТОДИКА ПРЕПОДАВАНИЯ РУССКОГО ЯЗЫКА. МЕТАПРЕДМЕТНОЕ ОБУЧЕНИЕ. Учебник и практикум для вузов</t>
  </si>
  <si>
    <t>В учебнике представлены основы нового направления в методике преподавания русского языка. Курс дает будущим учителям-словесникам возможность освоить систему работы, нацеленной на формирование в школе такой образовательной среды, в которой все участники учебного процесса уделяют специальное внимание языковым аспектам обучения. Представленная в учебнике методика позволяет реализовать в школе обучение русскому языку, которое охватывает уроки не только непосредственно этого, но и других предметов, а также внеклассную работу. Курс содержит более 50 практических заданий, выполнение которых поможет учителю-словеснику не только осуществлять метапредметное обучение языку на своих уроках, но и стать организатором такой работы в педагогическом коллективе, быть консультантом для учителей других предметов. Соответствует актуальным требованиям Федерального государственного образовательного стандарта высшего образования. Для студентов академического бакалавриата (специалитета) и магистратуры педагогических вузов; может использоваться для обеспечения программ повышения квалификации, профессиональной переподготовки, а также для самостоятельной подготовки учителей русского языка и других предметов.</t>
  </si>
  <si>
    <t>978-5-534-12611-2</t>
  </si>
  <si>
    <t>17.01.2020</t>
  </si>
  <si>
    <t>СОЦИАЛЬНАЯ ИНФОРМАТИКА 6-е изд., испр. и доп. Учебник и практикум для вузов</t>
  </si>
  <si>
    <t>Курс посвящен информационным технологиям в социальной сфере. Автор излагает теоретико-методологические основы информатизации общества, описывает ее этические и социальные аспекты, рассказывает о ее организационно-правовых основах. Особый раздел посвящен практическому использованию информационных технологий в социальной сфере. Соответствует актуальным требованиям Федерального государственного образовательного стандарта высшего образования. Для студентов и преподавателей высших учебных заведений, сотрудников социальных служб, а также всех интересующихся возможностью содействововать людям и социальным группам в преодолении личностных и социальных трудностей посредством поддержки, защиты, коррекции и реабилитации.</t>
  </si>
  <si>
    <t>978-5-534-11993-0</t>
  </si>
  <si>
    <t>26.12.2011</t>
  </si>
  <si>
    <t>ТЕХНОЛОГИЯ СОЦИАЛЬНОЙ РАБОТЫ 3-е изд., пер. и доп. Учебник и практикум для вузов</t>
  </si>
  <si>
    <t>Фирсов М. В., Студенова Е. Г.</t>
  </si>
  <si>
    <t>Настоящее издание состоит из двух компонентов: учебника, включающего теоретический материал и задания к нему, и практического портфолио по курсу «Технология социальной работы» (итоговых тестов по отдельным темам), построение которых основано на принципах компетентностного подхода. Издание позволяет не только получить информацию по дисциплинам профессиональной подготовки, но и организовать самостоятельную работу студентов, а также ее оценку, что особенно важно при реализации принципов Болонского процесса, на который переходит высшая школа. Логика представления и отбор материала учебника и портфолио построены на современных подходах с использованием информации европейских школ социальной работы, изученных авторами в ведущих европейских странах.</t>
  </si>
  <si>
    <t>978-5-534-01364-1</t>
  </si>
  <si>
    <t>13.11.2018</t>
  </si>
  <si>
    <t>ПСИХОЛОГИЧЕСКАЯ ДИАГНОСТИКА УМСТВЕННОГО РАЗВИТИЯ ДЕТЕЙ 2-е изд., испр. и доп. Учебное пособие для вузов</t>
  </si>
  <si>
    <t>Акимова М. К., Козлова В. Т.</t>
  </si>
  <si>
    <t>Современная система образования характеризуется многообразием научно-методологических концепций, типов учебных заведений, программ и методов обучения. При этом ученик должен обладать определенным потенциалом, необходимым для эффективной учебной деятельности. Специфические черты умственного развития некоторых детей, вполне здоровых с медицинской точки зрения, предопределяют недостаточный уровень усвоения учебных предметов, трудности выполнения учебной деятельности. Помощь таким ученикам не может сводиться только к организации дополнительных занятий, но и должна быть также направлена и на изменение свойств мыслительно-речевой деятельности учащихся. Этой теме и посвящен настоящий учебник, в котором освещены теоретические вопросы, касающиеся как определения умственного развития и его соотношения с умственными способностями, так и выявления его показателей, а также обуславливающих его факторов, и другим вопросам психологической диагностики умственного развития детей.</t>
  </si>
  <si>
    <t>978-5-534-08901-1</t>
  </si>
  <si>
    <t>88.7я73</t>
  </si>
  <si>
    <t>ПСИХОЛОГО-ПЕДАГОГИЧЕСКИЙ МОНИТОРИНГ. Учебное пособие для вузов</t>
  </si>
  <si>
    <t>Белякова Е. Г., Строкова Т. А.</t>
  </si>
  <si>
    <t>В учебном пособии с современных позиций рассмотрены основные теоретические и практико-ориентированные аспекты психолого-педагогического мониторинга. Пособие включает методические материалы, позволяющие организовать самостоятельную работу по дисциплине, задания для контроля знаний, глоссарий, список литературы, а также материалы для проведения мониторингового исследования.</t>
  </si>
  <si>
    <t>978-5-534-01054-1</t>
  </si>
  <si>
    <t>РАЗВИТИЕ РЕЧИ ДЕТЕЙ</t>
  </si>
  <si>
    <t>Тихеева Е. И.</t>
  </si>
  <si>
    <t>В книге представлены основы методики развития речи детей, разработанные Е. И. Тихеевой. Она внесла большой вклад в организацию обучения родному языку в детском саду: принимала участие в разработке первой Программы обучения и воспитания детей в детском саду (1934 г.), включив в нее занятия по развитию речи с книгой и картинкой, занятия по чтению и письму; определила условия развития речи дошкольников; исследовала возрастные особенности речевого развития детей разных возрастных групп. Основа обучения речи и языку — план-программа, которая позволит педагогу последовательно и систематично проводить работу с детьми в каждой возрастной группе.</t>
  </si>
  <si>
    <t>978-5-534-11401-0</t>
  </si>
  <si>
    <t>ТЕОРЕТИЧЕСКИЕ ОСНОВЫ И МЕТОДИКА МУЗЫКАЛЬНОГО ВОСПИТАНИЯ ДЕТЕЙ С ПРОБЛЕМАМИ В РАЗВИТИИ 2-е изд., испр. и доп. Учебное пособие для СПО</t>
  </si>
  <si>
    <t>В учебном пособии раскрываются как общие подходы к музыкальному воспитанию детей с различными отклонениями в развитии, так и специфические особенности содержания и организации коррекционной работы средствами музыки в дошкольном образовательном учреждении компенсирующего вида. Впервые показаны возможности использования музыкотерапии в системе психологической помощи детям данной категории. В систематизированном виде представлены содержание и технология организации занятий по коррекционной ритмике с дошкольниками, имеющими проблемы в развитии.</t>
  </si>
  <si>
    <t>978-5-534-05610-5</t>
  </si>
  <si>
    <t>ТЕОРИЯ И МЕТОДИКА МУЗЫКАЛЬНОГО ВОСПИТАНИЯ 3-е изд., испр. и доп. Учебник для СПО</t>
  </si>
  <si>
    <t>Радынова О. П., Комиссарова Л. Н. ; Под общ. ред. Радыновой О.П.</t>
  </si>
  <si>
    <t>Учебник написан на основе инновационных подходов в педагогическом образовании. Авторы придерживаются принципов формирования личности ребенка через культуру. В издании рассматриваются основы музыкального воспитания дошкольников, методы и приемы развития музыкального восприятия у детей. Раскрыты цели и задачи музыкального воспитания детей. Подробно изложены формы и способы организации музыкальной деятельности детей. Книга поможет будущим педагогам подготовиться к работе с детьми.</t>
  </si>
  <si>
    <t>978-5-534-09284-4</t>
  </si>
  <si>
    <t>23.04.2019</t>
  </si>
  <si>
    <t>ТЕОРИЯ И МЕТОДИКА ФИЗИЧЕСКОГО ВОСПИТАНИЯ ДЕТЕЙ И ПОДРОСТКОВ С УМСТВЕННОЙ ОТСТАЛОСТЬЮ. Учебное пособие для СПО</t>
  </si>
  <si>
    <t>Токарская Л. В., Дубровина Н. А., Бабийчук Н. Н.</t>
  </si>
  <si>
    <t>Физическая культура</t>
  </si>
  <si>
    <t>В учебном пособии дана психолого-педагогическая характеристика детей и подростков с умственной отсталостью, показаны особенности личности таких детей, а также специфика их физического развития и двигательных способностей. Описаны методика физического воспитания детей и подростков: организация и содержание занятий по ЛФК, основные принципы развития моторных способностей. В приложении приводится программа по курсу «Физическая культура». Предыдущее издание пособия было выпущено издательством Уральского университета под названием "Особенности преподавания физической культуры детям и подросткам с умеренной и тяжелой умственной отсталостью". Для студентов, руководителей и педагогов специальных (коррекционных) образовательных учреждений и центров психолого-педагогического и медико-социального сопровождения, а также для родителей.</t>
  </si>
  <si>
    <t>978-5-534-11547-5</t>
  </si>
  <si>
    <t>Ч511.14я723</t>
  </si>
  <si>
    <t>10.03.2017</t>
  </si>
  <si>
    <t>ДИАГНОСТИКА ПОДРОСТКОВОЙ ДЕПРЕССИВНОСТИ 2-е изд., испр. и доп. Учебное пособие для вузов</t>
  </si>
  <si>
    <t>Подольский А. И., Идобаева О. А., Хейманс П. Г.</t>
  </si>
  <si>
    <t>В учебном пособии представлены история и современное состояние проблемной области, инструментарий для ее изучения, описана феноменология подростковой депрессивности на фоне социально-экономической и социально-психологической обстановки, приводятся данные, освещающие проблему с разных сторон. Феномен депрессивности представлен не изолированно, а в связи с широким спектром психологических параметров. Рассмотренные методы успешно и качественно адаптированы для использования на отечественных выборках.</t>
  </si>
  <si>
    <t>978-5-534-06602-9</t>
  </si>
  <si>
    <t>08.08.2017</t>
  </si>
  <si>
    <t>МЕТОДИКА ОБУЧЕНИЯ ТВОРЧЕСКОМУ ЧТЕНИЮ 2-е изд., испр. и доп. Учебное пособие для СПО</t>
  </si>
  <si>
    <t>Светловская Н. Н., Пиче-оол Т. С.</t>
  </si>
  <si>
    <t>В учебном пособии представлена практическая методика обучения чтению. Даны обязательные профессиональные знания: цели чтения, качества процесса, разновидности уроков и др. Подробно описана система работы, представлено ее методическое обоснование на подготовительном, начальном и основном этапах обучения чтению. Приведены примеры реализации методики с решением практических вопросов, с которыми сталкивается учитель в процессе преподавания.</t>
  </si>
  <si>
    <t>978-5-534-09177-9</t>
  </si>
  <si>
    <t>74.202.5я723</t>
  </si>
  <si>
    <t>08.11.2016</t>
  </si>
  <si>
    <t>МЕТОДИКА ОБУЧЕНИЯ ФИЗИЧЕСКОЙ КУЛЬТУРЕ. 	ГИМНАСТИКА 3-е изд., испр. и доп. Учебное пособие для СПО</t>
  </si>
  <si>
    <t>Бурухин С. Ф.</t>
  </si>
  <si>
    <t>В учебном пособии раскрываются основные вопросы теории и методики обучения гимнастическим упражнениям. Представлены гимнастические комбинации, отдельные элементы в акробатике и на гимнастических снарядах, предусмотренных комплексной программой физического воспитания для учащихся I—XI классов общеобразовательной школы. Основное внимание уделяется уроку физической культуры с гимнастической направленностью. Читателю предлагаются примерные комплексы общеразвивающих упражнений с предметами и без предметов, вольные упражнения, строевые композиции и методика проведения специальных упражнений с нестандартным гимнастическим оборудованием.</t>
  </si>
  <si>
    <t>978-5-534-07538-0</t>
  </si>
  <si>
    <t>74.267.5я723</t>
  </si>
  <si>
    <t>26.12.2016</t>
  </si>
  <si>
    <t>ПРЕПОДАВАНИЕ МУЗЫКИ В НАЧАЛЬНОЙ ШКОЛЕ 2-е изд., испр. и доп. Учебное пособие для СПО</t>
  </si>
  <si>
    <t>Байбородова Л. В., Фалетрова О. М., Томчук С. А.</t>
  </si>
  <si>
    <t>В учебном пособии раскрыты особенности преподавания музыки в начальной школе, функции и принципы преподавания музыки в разновозрастных группах, представлено тематическое планирование занятий, даны рекомендации по оцениванию планируемых результатов по музыке в начальной школе. Издание поможет сформировать у обучающихся художественный способ познания мира, воспитать нравственные и эстетические чувства.</t>
  </si>
  <si>
    <t>978-5-534-07577-9</t>
  </si>
  <si>
    <t>74.268.53я723</t>
  </si>
  <si>
    <t>17.08.2018</t>
  </si>
  <si>
    <t>ТЕОРИЯ И МЕТОДИКА ФИЗИЧЕСКОГО ВОСПИТАНИЯ: ОЗДОРОВИТЕЛЬНЫЕ ТЕХНОЛОГИИ ФИЗИЧЕСКОГО ВОСПИТАНИЯ МЛАДШИХ ШКОЛЬНИКОВ 2-е изд., испр. и доп. Учебное пособие для СПО</t>
  </si>
  <si>
    <t>Виленская Т. Е.</t>
  </si>
  <si>
    <t>Учебное пособие посвящено вопросам организации физического воспитания детей младшего школьного возраста. В нем показаны особенности программного обеспечения физического воспитания в России и за рубежом, рассмотрены программы физического воспитания детей, отнесенных к специальной медицинской группе, а также изложена теоретико-методологическая концепция оздоровительного физического воспитания учащихся младших классов общеобразовательных школ. Книга дополнена приложениями, которые помогут студентам освоить материалы учебного пособия.</t>
  </si>
  <si>
    <t>978-5-534-10215-4</t>
  </si>
  <si>
    <t>75я723</t>
  </si>
  <si>
    <t>17.07.2018</t>
  </si>
  <si>
    <t>ОРГАНИЗАЦИЯ СОЦИОКУЛЬТУРНЫХ ПРОЕКТОВ ДЛЯ ДЕТЕЙ И МОЛОДЕЖИ 2-е изд., испр. и доп. Учебное пособие для вузов</t>
  </si>
  <si>
    <t>Коноплева Н. А.</t>
  </si>
  <si>
    <t>В данном пособии рассматриваются аспекты развития и воспитания детей с учетом особенностей их характера и темперамента, методы диагностики, воспитания и коррекции проблем детей и подростков с помощью различных проективных сказочных и игровых технологий; освещается ряд психодиагностических методик, используемых в диагностике личности детей и подростков. Прослеживаются подходы к разработке социокультурных проектов для детей и молодежи, анализируется возможность их использования в практической деятельности специалиста и бакалавра высшего образования по направлению подготовки «Сервис».</t>
  </si>
  <si>
    <t>978-5-534-07050-7</t>
  </si>
  <si>
    <t>07.12.2017</t>
  </si>
  <si>
    <t>МЕТОДИКА ОЗНАКОМЛЕНИЯ С ОКРУЖАЮЩИМ МИРОМ В ПРЕДШКОЛЬНОМ ВОЗРАСТЕ 2-е изд., испр. и доп. Учебник для вузов</t>
  </si>
  <si>
    <t>В учебнике приведена методика ознакомления предшкольников с окружающим миром на уровне основных дидактических единиц. Дано содержание естественнонаучной и обществоведческой работы с дошкольниками, отмечена ее специфика в плане непрерывности образования на ступенях детский сад начальная школа. Рассмотрены типичные методы и формы работы с предшкольниками, технология создания предметной развивающей среды. Отмечены нюансы экологического образования старших дошкольников, особенности взаимодействия школы, детского сада и семьи. Учебник предназначен студентам высших учебных заведений, аспирантам и преподавателям, а также всем интересующимся.</t>
  </si>
  <si>
    <t>978-5-534-05347-0</t>
  </si>
  <si>
    <t>25.11.2013</t>
  </si>
  <si>
    <t>ПСИХОДИАГНОСТИКА. ТЕОРИЯ И ПРАКТИКА В 2 Ч. ЧАСТЬ 1 4-е изд., пер. и доп. Учебник для вузов</t>
  </si>
  <si>
    <t>Под ред. Акимовой М.К.</t>
  </si>
  <si>
    <t>В учебнике рассмотрено общее состояние психологической диагностики в стране и за рубежом, ее история, значимость и использование в разных областях практики. Представлен понятийный аппарат, основные теоретические проблемы и принципы психологической диагностики, а также ее специфический инструментарий. В книге содержится информация о наиболее применимых в нашей стране психодиагностических методиках, оценивающих разные стороны личности и индивидуальности, обсуждаются возможности и способы их использования. В результате овладения данным курсом студенты будут уметь выбирать психодиагностический инструментарий для решения практических задач, владеть правилами проведения психодиагностических обследований, способами обработки информации, анализа и интерпретации результатов методик, владеть правилами и способами написания психодиагностического заключения по результатам диагностических обследований. В издание включены вопросы и задания для самопроверки, краткий терминологический словарь, рекомендуемая литература.</t>
  </si>
  <si>
    <t>978-5-9916-9948-8, 978-5-9916-9947-1</t>
  </si>
  <si>
    <t>ПСИХОДИАГНОСТИКА. ТЕОРИЯ И ПРАКТИКА В 2 Ч. ЧАСТЬ 2 4-е изд., пер. и доп. Учебник для вузов</t>
  </si>
  <si>
    <t>978-5-9916-9946-4, 978-5-9916-9947-1</t>
  </si>
  <si>
    <t>11.04.2019</t>
  </si>
  <si>
    <t>ПСИХОСОМАТИКА: ПСИХОАНАЛИТИЧЕСКИЙ ПОДХОД 2-е изд. Учебное пособие для вузов</t>
  </si>
  <si>
    <t>Рождественский Д. С.</t>
  </si>
  <si>
    <t>Эта книга не о психосоматических заболеваниях, как можно было бы предположить, хотя речь в ней пойдет и о них также. Она посвящена особой инстанции человеческой личности, своего рода «внутреннему субъекту», существующему в каждом из нас — субъекту, у которого функции психики берет на себя тело. Автор следует психоаналитическому подходу на основе идей Ф. Александера — родоначальника психосоматики. Данная книга заняла первое место на конкурсе «Золотая Психея» 2010 года в номинации «Психологическое образование». Пособие предназначено для студентов и преподавателей вузов, а также может быть полезно всем интересующимся.</t>
  </si>
  <si>
    <t>978-5-534-11247-4</t>
  </si>
  <si>
    <t>ОСНОВЫ МЕДИЦИНСКИХ ЗНАНИЙ И ЗДОРОВОГО ОБРАЗА ЖИЗНИ 3-е изд., пер. и доп. Учебник и практикум для вузов</t>
  </si>
  <si>
    <t>Мисюк М. Н.</t>
  </si>
  <si>
    <t>Здравоохранение. Медицина.</t>
  </si>
  <si>
    <t>Здоровье и его профилактика</t>
  </si>
  <si>
    <t>В учебнике освещаются теоретические основы, причины возникновения и развития основных заболеваний человека, их современная классификация, подходы к лечению и способы профилактики. Рассматриваются медико-гигиенические аспекты здорового образа жизни. Особое внимание уделяется комплексу профилактических мер по нераспространению инфекций в детском коллективе, предупреждению детского травматизма и других неотложных состояний и заболеваний с целью сохранения и укрепления здоровья подрастающего поколения. Соответствует актуальным требованиям Федерального государственного об разовательного стандарта высшего образования. Книга адресована студентам прикладного бакалавриата педагогических вузов, обучающимся по направлению «Педагогика и психология», а также учителям школ при подготовке занятий с учащимися.</t>
  </si>
  <si>
    <t>978-5-534-14054-5</t>
  </si>
  <si>
    <t>53.50я73</t>
  </si>
  <si>
    <t>29.12.2020</t>
  </si>
  <si>
    <t>ПРИКЛАДНАЯ ЛОГИКА 6-е изд., пер. и доп. Учебник и практикум для вузов</t>
  </si>
  <si>
    <t>Жалдак Н. Н.</t>
  </si>
  <si>
    <t>Логика</t>
  </si>
  <si>
    <t>В курсе предлагаются наиболее эффективные методы решения задач логики высказываний и силлогистики. Эти методы получены преобразованием таблиц истинности в линейно-табличные диаграммы и дополнением последних обозначениями существования. Силлогистика расширяется за счет диаграммного словаря форм атрибутивных суждений о предметах (304 формы, в том числе выделяющие, исключающие, с отрицанием и другие), а также за счет аналогичных словарей о случаях, местах, временах и точках зрения. Даются алгоритмы диаграммного контроля над определениями, классификацией, построением суждений и алгоритмы получения следствий из произвольно заданного числа суждений основания с произвольно заданной сложностью терминов. Содержание учебника соответствует актуальным требованиям Федерального государственного образовательного стандарта высшего образования. Для студентов высших учебных заведений, обучающихся по гуманитарным направлениям, а также специалистов в области логики, философии, педагогики, психологии и лингвистики и всех, кому нужны логический контроль над рассуждениями на естественном языке и развитие логичности мышления.</t>
  </si>
  <si>
    <t>978-5-534-12395-1</t>
  </si>
  <si>
    <t>25.04.2017</t>
  </si>
  <si>
    <t>ДИДАКТИЧЕСКОЕ ПРОЕКТИРОВАНИЕ ЭЛЕКТРОННОГО УЧЕБНИКА В ВЫСШЕЙ ШКОЛЕ: ТЕОРИЯ И ПРАКТИКА 2-е изд., испр. и доп. Учебное пособие</t>
  </si>
  <si>
    <t>Овчинникова К. Р.</t>
  </si>
  <si>
    <t>Учебное пособие посвящено вопросам дидактического проектирования электронного учебника в высшей школе. В нем раскрывается понятие «электронный учебник», определяются теоретические основы дидактического проектирования электронных учебников, систематизируются основные подходы к дидактическому проектированию современных разработчиков электронных учебников. Каждый параграф книги сопровождается дидактическим блоком, содержащим резюме, вопросы и упражнения, дидактический практикум, а также список дополнительной литературы.</t>
  </si>
  <si>
    <t>978-5-534-08823-6</t>
  </si>
  <si>
    <t>13.07.2021</t>
  </si>
  <si>
    <t>МЕТОДИКА ПРЕПОДАВАНИЯ ПРЕДМЕТА "ОКРУЖАЮЩИЙ МИР" В НАЧАЛЬНОЙ ШКОЛЕ. ИЗУЧЕНИЕ ИСТОРИКО-ОБЩЕСТВОВЕДЧЕСКОГО МАТЕРИАЛА. Учебное пособие для вузов</t>
  </si>
  <si>
    <t>Смирнова М. С., Россинская А. Н., Штанова Л. Е. ; Под ред. Смирновой М.С.</t>
  </si>
  <si>
    <t>Курс раскрывает методические особенности изучения историко-обществоведческого материала предмета ?Окружающий мир?. В курсе полно раскрывается понятие ?информационно-образовательная среда?, рассматриваются особенности работы с ее компонентами. Представлен материал о методах и технологиях обучения. Обращено внимание на использование мультимедийных средств обучения. Авторы предлагают широкий спектр приемов работы со всеми компонентами курса. Практикум позволяет восполнить знания истории и обеспечивать подготовку студентов к проведению уроков. Соответствует актуальным требованиям федерального государственного образовательного стандарта высшего образования. Для студентов, обучающихся по основным образовательным программам академического бакалавриата по направлению «Педагогическое образование, направленность (профиль) образовательной программы Начальное образование».</t>
  </si>
  <si>
    <t>978-5-534-14895-4</t>
  </si>
  <si>
    <t>08.06.2020</t>
  </si>
  <si>
    <t>ПСИХОЛОГИЧЕСКОЕ ОБЕСПЕЧЕНИЕ СЛУЖЕБНОЙ ДЕЯТЕЛЬНОСТИ. Учебник для вузов</t>
  </si>
  <si>
    <t>В данной книге представлена базовая сумма знаний, необходимых для подготовки психолога силового ведомства. Материалы, рассматриваемые в учебнике, представляют собой систематизацию теоретических и практических подходов к следующим аспектам психологического обеспечения служебной деятельности: организация работы войскового психолога, психологический анализ служебно-боевой деятельности, психологическое обеспечение процесса адаптации к условиям военной службы, психологическое обеспечение боевой подготовки, психология воинского коллектива, психологическое консультирование, психогигиена и психопрофилактика, виктимологическая профилактика. Содержание текста учебника подкрепляется богатым иллюстративным аппаратом. В качестве новизны книги выступает ее прикладной характер, опирающийся на фундаментальные знания психологической науки. Именно это легло в основу описания планирования работы психолога воинской части, методики психологического анализа служебно-боевой деятельности, развития психологических механизмов после получения боевой задачи, алгоритма психологического обеспечения боевой подготовки и т. д. В конце каждой главы предлагаются задания в формате практикума. Соответствует актуальным требованиям Федерального государственного образовательного стандарта высшего образования. Для студентов гуманитарного направления, адъюнктов (аспирантов) и преподавателей, а также специалистов психологической работы, морально-психологического обеспечения силовых ведомств Российской Федерации.</t>
  </si>
  <si>
    <t>978-5-534-13621-0</t>
  </si>
  <si>
    <t>15.08.2019</t>
  </si>
  <si>
    <t>СОЦИАЛЬНАЯ РАБОТА С ПРОБЛЕМОЙ КЛИЕНТА 2-е изд., пер. и доп. Учебное пособие для вузов</t>
  </si>
  <si>
    <t>Под ред. Гусляковой Л.Г.</t>
  </si>
  <si>
    <t>Учебное пособие подготовлено в соответствии с требованиями Федерального государственного образовательного стандарта высшего образования по направлению подготовки «Социальная работа» (уровень бакалавриата) и учебного плана, в котором предусмотрено изучение следующих дисциплин: «Теория социальной работы», «Технология социальной работы», «Психология социальной работы», «Психология семьи», «Социальная реабилитация», «Супервизия», «Социальная работа с проблемой клиента». В учебном пособии рассматриваются основные направления исследований проблем усыновительских семей, детей с ограниченными возможностями развития, несовершеннолетних осужденных и пожилых людей. Также для обучающихся предлагается практикум по социальной работе с проблемой клиента. Соответствует актуальным требованиям Федерального государственного образовательного стандарта высшего образования. Для студентов бакалавриата, обучающихся по специальности «Социальная работа».</t>
  </si>
  <si>
    <t>978-5-534-11798-1</t>
  </si>
  <si>
    <t>06.12.2019</t>
  </si>
  <si>
    <t>ТЕОРИЯ И МЕТОДИКА СОЦИАЛЬНОЙ РАБОТЫ: РАБОТА С ПРОБЛЕМОЙ КЛИЕНТА 2-е изд., пер. и доп. Учебное пособие для СПО</t>
  </si>
  <si>
    <t>Учебное пособие подготовлено в соответствии с требованиями Федерального государственного образовательного стандарта среднего проессионального образования по направлению подготовки «Социальная работа» и учебного плана, в котором предусмотрено изучение следующих дисциплин: «Теория социальной работы», «Технология социальной работы», «Психология социальной работы», «Психология семьи», «Социальная реабилитация», «Супервизия», «Социальная работа с проблемой клиента». В учебном пособии рассматриваются основные направления исследований проблем усыновительских семей, детей с ограниченными возможностями развития, несовершеннолетних осужденных и пожилых людей. Также для обучающихся предлагается практикум по социальной работе с проблемой клиента. Соответствует актуальным требованиям Федерального государственного образовательного стандарта среднего профессионального образования и профессиональным требованиям. Для студентов, обучающихся по специальности «Социальная работа».</t>
  </si>
  <si>
    <t>978-5-534-13065-2</t>
  </si>
  <si>
    <t>МЕТОДИКА ПРЕПОДАВАНИЯ ПО ПРОГРАММАМ ДОПОЛНИТЕЛЬНОГО ОБРАЗОВАНИЯ В ИЗБРАННОЙ ОБЛАСТИ ДЕЯТЕЛЬНОСТИ 2-е изд., испр. и доп. Учебное пособие для СПО</t>
  </si>
  <si>
    <t>978-5-534-06828-3</t>
  </si>
  <si>
    <t>26.06.2019</t>
  </si>
  <si>
    <t>ПСИХОЛОГИЧЕСКАЯ ЗАЩИТА. Учебное пособие для вузов</t>
  </si>
  <si>
    <t>Субботина Л. Ю.</t>
  </si>
  <si>
    <t>В данном учебном пособии поднимаются актуальные вопросы жизни любого человека, связанные с психологической защитой и переживанием стресса. В издании рассмотрены история развития и современное состояние проблемы психологической защиты и стресса, описаны понятия и виды психологической защиты, стресса. Приводятся примеры, анализируются те или иные стрессовые ситуации и поведение человека в них. В пособие также включен Практикум по диагностике психологической защиты и стресса. Предназначено для студентов высших учебных заведений, обучающихся по гуманитарным направлениям, также будет интересно психологам, практикующим специалистам и широкому кругу читателей.</t>
  </si>
  <si>
    <t>978-5-534-11454-6</t>
  </si>
  <si>
    <t>88.28я73</t>
  </si>
  <si>
    <t>15.02.2021</t>
  </si>
  <si>
    <t>СОВРЕМЕННАЯ ДИДАКТИКА 3-е изд., пер. и доп. Учебник для вузов</t>
  </si>
  <si>
    <t>Хуторской А. В.</t>
  </si>
  <si>
    <t>Дидактика — наука об обучении. Я. А. Коменский построил дидактику как «искусство учить всех всему». Советский период завершился единой теорией обучения всех одному и тому же. Как строить обучение в современных условиях? На что опираться педагогу в изменяющемся мире? В книге излагаются новейшие достижения дидактики, направленные на развитие личности учащихся, их творческую самореализацию. Предлагаются дидактические основы обучения, сообразного человеку и его миссии. Рассмотрены компетентностный, метапредметный, эвристический подходы к обучению, основы дистанционного обучения. Открытые задания практикума помогают развитию дидактических компетентностей. Соответствует актуальным требованиям Федерального государственного образовательного стандарта высшего образования. Издание адресовано студентам высших учебных заведений, обучающимся по гуманитарным направлениям.</t>
  </si>
  <si>
    <t>978-5-534-14199-3</t>
  </si>
  <si>
    <t>27.12.2018</t>
  </si>
  <si>
    <t>СОВРЕМЕННЫЕ СРЕДСТВА ОЦЕНИВАНИЯ РЕЗУЛЬТАТОВ ОБУЧЕНИЯ В ОБЩЕОБРАЗОВАТЕЛЬНОЙ ШКОЛЕ 2-е изд., пер. и доп. Учебник для вузов</t>
  </si>
  <si>
    <t>В учебнике при опоре на теоретические основы оценивания приводится обобщенная характеристика средств оценивания результатов обучения в современной общеобразовательной школе; раскрываются понятия "средства оценивания", "контрольно-оценочная деятельность", даются концептуальные представления о результатах обучения в общеобразовательной школе, об изменениях в системе оценки результатов в связи с введением федеральных государственных образовательных стандартов, о требованиях к средствам оценивания в школе, об оценочной политике школы. Представлен широкий спектр современных средств оценивания. В книге описано большое количество методик использования различных средств оценивания на основе современных концепций и теорий оценивания, представлен значительный иллюстративный материал и практикум. Содержание учебника соответствует актуальным требованиям Федерального государственного образовательного стандарта высшего образования. Для обучающихся в бакалавриате, магистратуре и специалитете по профилю подготовки «психолого-педагогическое образование», в аспирантуре — по направлению подготовки «Образование и педагогические науки», будет полезен методистам, руководителям и педагогическим работникам общеобразовательных организаций, а также работникам дополнительного профессионально-педагогического образования, осуществляющим повышение квалификации педагогических работников системы общего образования.</t>
  </si>
  <si>
    <t>978-5-534-09241-7</t>
  </si>
  <si>
    <t>ПРЕПОДАВАНИЕ ФИЗИЧЕСКОЙ КУЛЬТУРЫ ПО ОСНОВНЫМ ОБЩЕОБРАЗОВАТЕЛЬНЫМ ПРОГРАММАМ. Учебник для СПО</t>
  </si>
  <si>
    <t>Алхасов Д. С., Амелин С. Н.</t>
  </si>
  <si>
    <t>В учебнике представлены теоретические и методические основы преподавания уроков физической культуры по основным общеобразовательным программам. Последовательное освоение учебного материала и практикума постепенно подводит обучающихся к выполнению основных видов работ — проведению фрагментов и целостных уроков физической культуры: моделирование в условиях учебной группы и непосредственное проведение в рамках производственной практики. В содержание учебника включены обобщающие таблицы и схемы, задания для самоконтроля, а также сборник практических работ, направленных на систематизацию знаний.</t>
  </si>
  <si>
    <t>978-5-534-08312-5</t>
  </si>
  <si>
    <t>74.267.5я73</t>
  </si>
  <si>
    <t>МЕТОДИКА ОБУЧЕНИЯ ФИЗИЧЕСКОЙ КУЛЬТУРЕ. АЭРОБИКА 2-е изд., испр. и доп. Учебное пособие для СПО</t>
  </si>
  <si>
    <t>Михайлов Н. Г., Михайлова Э. И., Деревлёва Е. Б.</t>
  </si>
  <si>
    <t>Настоящее учебное пособие знакомит читателей с возможностями аэробики для оздоровления и физического развития подрастающего поколения. В нем последовательно раскрывается влияние аэробных упражнений на организм школьника, последовательность разучивания базовых аэробных шагов, описываются спортивные направления аэробики и рассматриваются правила соревнований и система оценок при проведении соревнований по каждому направлению аэробики. Книга содержит большое количество иллюстраций, которые помогут студентам освоить материалы пособия.</t>
  </si>
  <si>
    <t>978-5-534-07636-3</t>
  </si>
  <si>
    <t>74.276.5я723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</si>
</sst>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0.00\р.;\-#\ ##0.00\р."/>
  </numFmts>
  <fonts count="4" x14ac:knownFonts="1">
    <font>
      <sz val="11"/>
      <color rgb="FF000000"/>
      <name val="Calibri"/>
    </font>
    <font>
      <b/>
      <sz val="10"/>
      <color rgb="FF000000"/>
      <name val="Calibri"/>
    </font>
    <font>
      <sz val="9"/>
      <color rgb="FF000000"/>
      <name val="Calibri"/>
    </font>
    <font>
      <u/>
      <sz val="9"/>
      <color rgb="FFF18B00"/>
      <name val="Calibri"/>
    </font>
  </fonts>
  <fills count="5">
    <fill>
      <patternFill patternType="none"/>
    </fill>
    <fill>
      <patternFill patternType="gray125"/>
    </fill>
    <fill>
      <patternFill patternType="solid">
        <fgColor rgb="FFFFCD9A"/>
        <bgColor rgb="FF000000"/>
      </patternFill>
    </fill>
    <fill>
      <patternFill patternType="solid">
        <fgColor rgb="FFD9D9D9"/>
        <bgColor rgb="FF000000"/>
      </patternFill>
    </fill>
    <fill>
      <patternFill patternType="solid">
        <fgColor rgb="FFFFFF00"/>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1">
    <xf numFmtId="0" fontId="0" fillId="0" borderId="0" xfId="0"/>
    <xf numFmtId="0" fontId="1" fillId="2" borderId="0" xfId="0" applyFont="1" applyFill="1"/>
    <xf numFmtId="0" fontId="1" fillId="3" borderId="1" xfId="0" applyFont="1" applyFill="1" applyBorder="1" applyAlignment="1">
      <alignment horizontal="center" vertical="center" wrapText="1"/>
    </xf>
    <xf numFmtId="0" fontId="1" fillId="2" borderId="1" xfId="0" applyFont="1" applyFill="1" applyBorder="1"/>
    <xf numFmtId="0" fontId="2" fillId="0" borderId="0" xfId="0" applyFont="1" applyAlignment="1">
      <alignment horizontal="left" vertical="top" wrapText="1"/>
    </xf>
    <xf numFmtId="0" fontId="3" fillId="0" borderId="0" xfId="0" applyFont="1" applyAlignment="1">
      <alignment horizontal="left" vertical="top" wrapText="1"/>
    </xf>
    <xf numFmtId="0" fontId="2" fillId="0" borderId="0" xfId="0" applyFont="1" applyAlignment="1">
      <alignment horizontal="right" vertical="top" wrapText="1"/>
    </xf>
    <xf numFmtId="164" fontId="2" fillId="0" borderId="0" xfId="0" applyNumberFormat="1" applyFont="1" applyAlignment="1">
      <alignment horizontal="right" vertical="top" wrapText="1"/>
    </xf>
    <xf numFmtId="164" fontId="1" fillId="2" borderId="1" xfId="0" applyNumberFormat="1" applyFont="1" applyFill="1" applyBorder="1"/>
    <xf numFmtId="0" fontId="1" fillId="2" borderId="0" xfId="0" applyFont="1" applyFill="1" applyAlignment="1">
      <alignment horizontal="center" vertical="center"/>
    </xf>
    <xf numFmtId="0" fontId="2" fillId="4" borderId="0" xfId="0" applyFont="1" applyFill="1" applyAlignment="1">
      <alignment horizontal="left" vertical="top" wrapText="1"/>
    </xf>
  </cellXfs>
  <cellStyles count="1">
    <cellStyle name="Обычный"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urait.ru/book/psihologiya-obrazovaniya-455966" TargetMode="External"/><Relationship Id="rId299" Type="http://schemas.openxmlformats.org/officeDocument/2006/relationships/hyperlink" Target="https://urait.ru/book/psihopatologiya-476156" TargetMode="External"/><Relationship Id="rId21" Type="http://schemas.openxmlformats.org/officeDocument/2006/relationships/hyperlink" Target="https://urait.ru/book/psihologiya-samorazvitiya-471912" TargetMode="External"/><Relationship Id="rId63" Type="http://schemas.openxmlformats.org/officeDocument/2006/relationships/hyperlink" Target="https://urait.ru/book/psihologiya-upravleniya-468996" TargetMode="External"/><Relationship Id="rId159" Type="http://schemas.openxmlformats.org/officeDocument/2006/relationships/hyperlink" Target="https://urait.ru/book/doshkolnaya-pedagogika-razvitie-prostranstvennogo-myshleniya-i-graficheskih-umeniy-470882" TargetMode="External"/><Relationship Id="rId324" Type="http://schemas.openxmlformats.org/officeDocument/2006/relationships/hyperlink" Target="https://urait.ru/book/prepodavanie-po-programmam-professionalnogo-obucheniya-professionalnaya-didaktika-475580" TargetMode="External"/><Relationship Id="rId366" Type="http://schemas.openxmlformats.org/officeDocument/2006/relationships/hyperlink" Target="https://urait.ru/book/krug-chteniya-v-3-ch-chast-3-471482" TargetMode="External"/><Relationship Id="rId170" Type="http://schemas.openxmlformats.org/officeDocument/2006/relationships/hyperlink" Target="https://urait.ru/book/didaktika-nachalnoy-shkoly-470930" TargetMode="External"/><Relationship Id="rId226" Type="http://schemas.openxmlformats.org/officeDocument/2006/relationships/hyperlink" Target="https://urait.ru/book/professionalnaya-etika-psihologa-469361" TargetMode="External"/><Relationship Id="rId433" Type="http://schemas.openxmlformats.org/officeDocument/2006/relationships/hyperlink" Target="https://urait.ru/book/tehnologiya-formirovaniya-imidzha-pr-i-reklamy-v-socialnoy-rabote-477000" TargetMode="External"/><Relationship Id="rId268" Type="http://schemas.openxmlformats.org/officeDocument/2006/relationships/hyperlink" Target="https://urait.ru/book/psihologicheskaya-korrekciya-i-reabilitaciya-uchastnikov-boevyh-deystviy-474075" TargetMode="External"/><Relationship Id="rId475" Type="http://schemas.openxmlformats.org/officeDocument/2006/relationships/hyperlink" Target="https://urait.ru/book/sovremennye-sredstva-ocenivaniya-rezultatov-obucheniya-v-obscheobrazovatelnoy-shkole-471728" TargetMode="External"/><Relationship Id="rId32" Type="http://schemas.openxmlformats.org/officeDocument/2006/relationships/hyperlink" Target="https://urait.ru/book/pedagogika-472207" TargetMode="External"/><Relationship Id="rId74" Type="http://schemas.openxmlformats.org/officeDocument/2006/relationships/hyperlink" Target="https://urait.ru/book/psihologiya-deviantnogo-i-addiktivnogo-povedeniya-detey-i-podrostkov-473663" TargetMode="External"/><Relationship Id="rId128" Type="http://schemas.openxmlformats.org/officeDocument/2006/relationships/hyperlink" Target="https://urait.ru/book/muzykalnaya-psihologiya-471252" TargetMode="External"/><Relationship Id="rId335" Type="http://schemas.openxmlformats.org/officeDocument/2006/relationships/hyperlink" Target="https://urait.ru/book/izbrannye-pedagogicheskie-sochineniya-471357" TargetMode="External"/><Relationship Id="rId377" Type="http://schemas.openxmlformats.org/officeDocument/2006/relationships/hyperlink" Target="https://urait.ru/book/metodika-vospitaniya-i-obucheniya-v-oblasti-doshkolnogo-obrazovaniya-473149" TargetMode="External"/><Relationship Id="rId5" Type="http://schemas.openxmlformats.org/officeDocument/2006/relationships/hyperlink" Target="https://urait.ru/book/psihologiya-obscheniya-469702" TargetMode="External"/><Relationship Id="rId181" Type="http://schemas.openxmlformats.org/officeDocument/2006/relationships/hyperlink" Target="https://urait.ru/book/socialnaya-pedagogika-471761" TargetMode="External"/><Relationship Id="rId237" Type="http://schemas.openxmlformats.org/officeDocument/2006/relationships/hyperlink" Target="https://urait.ru/book/psihologicheskie-problemy-detey-doshkolnogo-vozrasta-471279" TargetMode="External"/><Relationship Id="rId402" Type="http://schemas.openxmlformats.org/officeDocument/2006/relationships/hyperlink" Target="https://urait.ru/book/psihoterapiya-471453" TargetMode="External"/><Relationship Id="rId279" Type="http://schemas.openxmlformats.org/officeDocument/2006/relationships/hyperlink" Target="https://urait.ru/book/skazkoterapevticheskie-tehnologii-v-psihologicheskom-treninge-458658" TargetMode="External"/><Relationship Id="rId444" Type="http://schemas.openxmlformats.org/officeDocument/2006/relationships/hyperlink" Target="https://urait.ru/book/organizacionnoe-povedenie-469103" TargetMode="External"/><Relationship Id="rId43" Type="http://schemas.openxmlformats.org/officeDocument/2006/relationships/hyperlink" Target="https://urait.ru/book/pedagogika-468810" TargetMode="External"/><Relationship Id="rId139" Type="http://schemas.openxmlformats.org/officeDocument/2006/relationships/hyperlink" Target="https://urait.ru/book/metody-aktivnogo-obucheniya-469395" TargetMode="External"/><Relationship Id="rId290" Type="http://schemas.openxmlformats.org/officeDocument/2006/relationships/hyperlink" Target="https://urait.ru/book/pedagogicheskaya-antropologiya-468939" TargetMode="External"/><Relationship Id="rId304" Type="http://schemas.openxmlformats.org/officeDocument/2006/relationships/hyperlink" Target="https://urait.ru/book/tehnologii-vnutrishkolnogo-upravleniya-473082" TargetMode="External"/><Relationship Id="rId346" Type="http://schemas.openxmlformats.org/officeDocument/2006/relationships/hyperlink" Target="https://urait.ru/book/socialnaya-antropologiya-469274" TargetMode="External"/><Relationship Id="rId388" Type="http://schemas.openxmlformats.org/officeDocument/2006/relationships/hyperlink" Target="https://urait.ru/book/pedagogicheskie-tehnologii-v-3-ch-chast-1-obrazovatelnye-tehnologii-471108" TargetMode="External"/><Relationship Id="rId85" Type="http://schemas.openxmlformats.org/officeDocument/2006/relationships/hyperlink" Target="https://urait.ru/book/psihologiya-shkolnika-zakonomernosti-vosproizvedeniya-uchebnogo-materiala-475948" TargetMode="External"/><Relationship Id="rId150" Type="http://schemas.openxmlformats.org/officeDocument/2006/relationships/hyperlink" Target="https://urait.ru/book/psihologiya-massovyh-kommunikaciy-468723" TargetMode="External"/><Relationship Id="rId192" Type="http://schemas.openxmlformats.org/officeDocument/2006/relationships/hyperlink" Target="https://urait.ru/book/obschaya-psihologiya-v-3-t-tom-iii-v-2-kn-kniga-1-teorii-lichnosti-451908" TargetMode="External"/><Relationship Id="rId206" Type="http://schemas.openxmlformats.org/officeDocument/2006/relationships/hyperlink" Target="https://urait.ru/book/socialnaya-psihologiya-praktikum-472434" TargetMode="External"/><Relationship Id="rId413" Type="http://schemas.openxmlformats.org/officeDocument/2006/relationships/hyperlink" Target="https://urait.ru/book/metodika-obucheniya-russkomu-yazyku-v-nachalnoy-shkole-469754" TargetMode="External"/><Relationship Id="rId248" Type="http://schemas.openxmlformats.org/officeDocument/2006/relationships/hyperlink" Target="https://urait.ru/book/individualnost-pedagoga-471356" TargetMode="External"/><Relationship Id="rId455" Type="http://schemas.openxmlformats.org/officeDocument/2006/relationships/hyperlink" Target="https://urait.ru/book/diagnostika-podrostkovoy-depressivnosti-472182" TargetMode="External"/><Relationship Id="rId12" Type="http://schemas.openxmlformats.org/officeDocument/2006/relationships/hyperlink" Target="https://urait.ru/book/psihologiya-i-pedagogika-igry-469519" TargetMode="External"/><Relationship Id="rId108" Type="http://schemas.openxmlformats.org/officeDocument/2006/relationships/hyperlink" Target="https://urait.ru/book/pedagogika-igrovye-metodiki-v-klassnom-rukovodstve-472235" TargetMode="External"/><Relationship Id="rId315" Type="http://schemas.openxmlformats.org/officeDocument/2006/relationships/hyperlink" Target="https://urait.ru/book/artpedagogika-i-artterapiya-v-specialnom-i-inklyuzivnom-obrazovanii-473638" TargetMode="External"/><Relationship Id="rId357" Type="http://schemas.openxmlformats.org/officeDocument/2006/relationships/hyperlink" Target="https://urait.ru/book/metodika-prepodavaniya-tehnologii-truda-475987" TargetMode="External"/><Relationship Id="rId54" Type="http://schemas.openxmlformats.org/officeDocument/2006/relationships/hyperlink" Target="https://urait.ru/book/vozrastnaya-psihologiya-i-pedagogika-471745" TargetMode="External"/><Relationship Id="rId96" Type="http://schemas.openxmlformats.org/officeDocument/2006/relationships/hyperlink" Target="https://urait.ru/book/doshkolnaya-pedagogika-pedagogicheskie-sistemy-i-programmy-doshkolnogo-vospitaniya-476871" TargetMode="External"/><Relationship Id="rId161" Type="http://schemas.openxmlformats.org/officeDocument/2006/relationships/hyperlink" Target="https://urait.ru/book/istoriya-pedagogiki-i-obrazovaniya-475532" TargetMode="External"/><Relationship Id="rId217" Type="http://schemas.openxmlformats.org/officeDocument/2006/relationships/hyperlink" Target="https://urait.ru/book/aktualnye-voprosy-pedagogiki-i-obrazovaniya-472995" TargetMode="External"/><Relationship Id="rId399" Type="http://schemas.openxmlformats.org/officeDocument/2006/relationships/hyperlink" Target="https://urait.ru/book/filosofiya-i-istoriya-obrazovaniya-469276" TargetMode="External"/><Relationship Id="rId259" Type="http://schemas.openxmlformats.org/officeDocument/2006/relationships/hyperlink" Target="https://urait.ru/book/delovoe-obschenie-474137" TargetMode="External"/><Relationship Id="rId424" Type="http://schemas.openxmlformats.org/officeDocument/2006/relationships/hyperlink" Target="https://urait.ru/book/osnovy-metodiki-razvitiya-rechi-uchaschihsya-476685" TargetMode="External"/><Relationship Id="rId466" Type="http://schemas.openxmlformats.org/officeDocument/2006/relationships/hyperlink" Target="https://urait.ru/book/prikladnaya-logika-449507" TargetMode="External"/><Relationship Id="rId23" Type="http://schemas.openxmlformats.org/officeDocument/2006/relationships/hyperlink" Target="https://urait.ru/book/psihologiya-upravleniya-personalom-468743" TargetMode="External"/><Relationship Id="rId119" Type="http://schemas.openxmlformats.org/officeDocument/2006/relationships/hyperlink" Target="https://urait.ru/book/psihologiya-doshkolnogo-vozrasta-v-2-ch-chast-1-475527" TargetMode="External"/><Relationship Id="rId270" Type="http://schemas.openxmlformats.org/officeDocument/2006/relationships/hyperlink" Target="https://urait.ru/book/metodika-prepodavaniya-russkogo-yazyka-s-korrekcionno-razvivayuschimi-tehnologiyami-470955" TargetMode="External"/><Relationship Id="rId326" Type="http://schemas.openxmlformats.org/officeDocument/2006/relationships/hyperlink" Target="https://urait.ru/book/rodnoe-slovo-v-2-ch-chast-2-472548" TargetMode="External"/><Relationship Id="rId65" Type="http://schemas.openxmlformats.org/officeDocument/2006/relationships/hyperlink" Target="https://urait.ru/book/psihologiya-doshkolnogo-vozrasta-v-2-ch-chast-1-469237" TargetMode="External"/><Relationship Id="rId130" Type="http://schemas.openxmlformats.org/officeDocument/2006/relationships/hyperlink" Target="https://urait.ru/book/socialnaya-psihologiya-teoriya-i-praktika-444278" TargetMode="External"/><Relationship Id="rId368" Type="http://schemas.openxmlformats.org/officeDocument/2006/relationships/hyperlink" Target="https://urait.ru/book/o-prepodavanii-otechestvennogo-yazyka-474220" TargetMode="External"/><Relationship Id="rId172" Type="http://schemas.openxmlformats.org/officeDocument/2006/relationships/hyperlink" Target="https://urait.ru/book/psihologiya-obscheniya-471154" TargetMode="External"/><Relationship Id="rId228" Type="http://schemas.openxmlformats.org/officeDocument/2006/relationships/hyperlink" Target="https://urait.ru/book/psihodiagnostika-477524" TargetMode="External"/><Relationship Id="rId435" Type="http://schemas.openxmlformats.org/officeDocument/2006/relationships/hyperlink" Target="https://urait.ru/book/eticheskie-osnovy-socialnoy-raboty-468643" TargetMode="External"/><Relationship Id="rId477" Type="http://schemas.openxmlformats.org/officeDocument/2006/relationships/hyperlink" Target="https://urait.ru/book/metodika-obucheniya-fizicheskoy-kulture-aerobika-472737" TargetMode="External"/><Relationship Id="rId13" Type="http://schemas.openxmlformats.org/officeDocument/2006/relationships/hyperlink" Target="https://urait.ru/book/psihologiya-upravleniya-469257" TargetMode="External"/><Relationship Id="rId109" Type="http://schemas.openxmlformats.org/officeDocument/2006/relationships/hyperlink" Target="https://urait.ru/book/pedagogika-rannego-vozrasta-473086" TargetMode="External"/><Relationship Id="rId260" Type="http://schemas.openxmlformats.org/officeDocument/2006/relationships/hyperlink" Target="https://urait.ru/book/obschaya-psihologiya-poznavatelnye-processy-praktikum-472954" TargetMode="External"/><Relationship Id="rId281" Type="http://schemas.openxmlformats.org/officeDocument/2006/relationships/hyperlink" Target="https://urait.ru/book/metodika-obucheniya-i-vospitaniya-v-oblasti-doshkolnogo-obrazovaniya-473094" TargetMode="External"/><Relationship Id="rId316" Type="http://schemas.openxmlformats.org/officeDocument/2006/relationships/hyperlink" Target="https://urait.ru/book/proforientologiya-450256" TargetMode="External"/><Relationship Id="rId337" Type="http://schemas.openxmlformats.org/officeDocument/2006/relationships/hyperlink" Target="https://urait.ru/book/izbrannye-sochineniya-471358" TargetMode="External"/><Relationship Id="rId34" Type="http://schemas.openxmlformats.org/officeDocument/2006/relationships/hyperlink" Target="https://urait.ru/book/pedagogika-issledovatelskiy-podhod-v-2-ch-chast-2-471473" TargetMode="External"/><Relationship Id="rId55" Type="http://schemas.openxmlformats.org/officeDocument/2006/relationships/hyperlink" Target="https://urait.ru/book/prikladnaya-psihologiya-upravleniya-469305" TargetMode="External"/><Relationship Id="rId76" Type="http://schemas.openxmlformats.org/officeDocument/2006/relationships/hyperlink" Target="https://urait.ru/book/psihologiya-razvitiya-i-vozrastnaya-psihologiya-468606" TargetMode="External"/><Relationship Id="rId97" Type="http://schemas.openxmlformats.org/officeDocument/2006/relationships/hyperlink" Target="https://urait.ru/book/professionalnaya-orientaciya-473248" TargetMode="External"/><Relationship Id="rId120" Type="http://schemas.openxmlformats.org/officeDocument/2006/relationships/hyperlink" Target="https://urait.ru/book/pedagogika-dopolnitelnogo-obrazovaniya-rabota-s-detmi-s-osobymi-obrazovatelnymi-potrebnostyami-471809" TargetMode="External"/><Relationship Id="rId141" Type="http://schemas.openxmlformats.org/officeDocument/2006/relationships/hyperlink" Target="https://urait.ru/book/psihologiya-karery-473666" TargetMode="External"/><Relationship Id="rId358" Type="http://schemas.openxmlformats.org/officeDocument/2006/relationships/hyperlink" Target="https://urait.ru/book/detskiy-psihoanaliz-shkola-anny-freyd-471461" TargetMode="External"/><Relationship Id="rId379" Type="http://schemas.openxmlformats.org/officeDocument/2006/relationships/hyperlink" Target="https://urait.ru/book/metodika-obucheniya-i-vospitaniya-v-oblasti-doshkolnogo-obrazovaniya-469044" TargetMode="External"/><Relationship Id="rId7" Type="http://schemas.openxmlformats.org/officeDocument/2006/relationships/hyperlink" Target="https://urait.ru/book/psihologiya-obscheniya-469164" TargetMode="External"/><Relationship Id="rId162" Type="http://schemas.openxmlformats.org/officeDocument/2006/relationships/hyperlink" Target="https://urait.ru/book/didaktika-nachalnoy-shkoly-471342" TargetMode="External"/><Relationship Id="rId183" Type="http://schemas.openxmlformats.org/officeDocument/2006/relationships/hyperlink" Target="https://urait.ru/book/pedagogicheskaya-psihologiya-praktikum-472619" TargetMode="External"/><Relationship Id="rId218" Type="http://schemas.openxmlformats.org/officeDocument/2006/relationships/hyperlink" Target="https://urait.ru/book/istoriya-pedagogiki-i-obrazovaniya-469902" TargetMode="External"/><Relationship Id="rId239" Type="http://schemas.openxmlformats.org/officeDocument/2006/relationships/hyperlink" Target="https://urait.ru/book/muzykalnaya-psihologiya-473621" TargetMode="External"/><Relationship Id="rId390" Type="http://schemas.openxmlformats.org/officeDocument/2006/relationships/hyperlink" Target="https://urait.ru/book/pedagogicheskie-tehnologii-v-3-ch-chast-3-proektirovanie-i-programmirovanie-473964" TargetMode="External"/><Relationship Id="rId404" Type="http://schemas.openxmlformats.org/officeDocument/2006/relationships/hyperlink" Target="https://urait.ru/book/metodika-obucheniya-biologii-v-sovremennoy-shkole-471321" TargetMode="External"/><Relationship Id="rId425" Type="http://schemas.openxmlformats.org/officeDocument/2006/relationships/hyperlink" Target="https://urait.ru/book/socialnaya-politika-i-tehnologiya-socialnoy-raboty-475700" TargetMode="External"/><Relationship Id="rId446" Type="http://schemas.openxmlformats.org/officeDocument/2006/relationships/hyperlink" Target="https://urait.ru/book/metodika-prepodavaniya-russkogo-yazyka-metapredmetnoe-obuchenie-475473" TargetMode="External"/><Relationship Id="rId467" Type="http://schemas.openxmlformats.org/officeDocument/2006/relationships/hyperlink" Target="https://urait.ru/book/didakticheskoe-proektirovanie-elektronnogo-uchebnika-v-vysshey-shkole-teoriya-i-praktika-471618" TargetMode="External"/><Relationship Id="rId250" Type="http://schemas.openxmlformats.org/officeDocument/2006/relationships/hyperlink" Target="https://urait.ru/book/organizacionno-pedagogicheskoe-soprovozhdenie-gruppy-kursa-obuchayuschihsya-472375" TargetMode="External"/><Relationship Id="rId271" Type="http://schemas.openxmlformats.org/officeDocument/2006/relationships/hyperlink" Target="https://urait.ru/book/obrazovatelnye-programmy-dlya-detey-doshkolnogo-vozrasta-470355" TargetMode="External"/><Relationship Id="rId292" Type="http://schemas.openxmlformats.org/officeDocument/2006/relationships/hyperlink" Target="https://urait.ru/book/teoriya-i-metodika-vospitaniya-mladshih-shkolnikov-469047" TargetMode="External"/><Relationship Id="rId306" Type="http://schemas.openxmlformats.org/officeDocument/2006/relationships/hyperlink" Target="https://urait.ru/book/metodika-professionalnogo-obucheniya-470812" TargetMode="External"/><Relationship Id="rId24" Type="http://schemas.openxmlformats.org/officeDocument/2006/relationships/hyperlink" Target="https://urait.ru/book/pedagogika-469446" TargetMode="External"/><Relationship Id="rId45" Type="http://schemas.openxmlformats.org/officeDocument/2006/relationships/hyperlink" Target="https://urait.ru/book/pedagogika-468332" TargetMode="External"/><Relationship Id="rId66" Type="http://schemas.openxmlformats.org/officeDocument/2006/relationships/hyperlink" Target="https://urait.ru/book/psihologiya-razvitiya-i-vozrastnaya-psihologiya-468692" TargetMode="External"/><Relationship Id="rId87" Type="http://schemas.openxmlformats.org/officeDocument/2006/relationships/hyperlink" Target="https://urait.ru/book/praktikum-po-psihologii-lichnosti-471972" TargetMode="External"/><Relationship Id="rId110" Type="http://schemas.openxmlformats.org/officeDocument/2006/relationships/hyperlink" Target="https://urait.ru/book/pedagogika-izbrannye-sochineniya-v-2-t-tom-1-471351" TargetMode="External"/><Relationship Id="rId131" Type="http://schemas.openxmlformats.org/officeDocument/2006/relationships/hyperlink" Target="https://urait.ru/book/obschaya-psihologiya-v-3-t-tom-i-vvedenie-v-psihologiyu-478084" TargetMode="External"/><Relationship Id="rId327" Type="http://schemas.openxmlformats.org/officeDocument/2006/relationships/hyperlink" Target="https://urait.ru/book/metodika-professionalnogo-obucheniya-456701" TargetMode="External"/><Relationship Id="rId348" Type="http://schemas.openxmlformats.org/officeDocument/2006/relationships/hyperlink" Target="https://urait.ru/book/metodika-obucheniya-russkomu-yazyku-praktikum-471488" TargetMode="External"/><Relationship Id="rId369" Type="http://schemas.openxmlformats.org/officeDocument/2006/relationships/hyperlink" Target="https://urait.ru/book/metodika-obucheniya-i-vospitaniya-v-oblasti-doshkolnogo-obrazovaniya-472409" TargetMode="External"/><Relationship Id="rId152" Type="http://schemas.openxmlformats.org/officeDocument/2006/relationships/hyperlink" Target="https://urait.ru/book/praktikum-po-psihodiagnostike-470554" TargetMode="External"/><Relationship Id="rId173" Type="http://schemas.openxmlformats.org/officeDocument/2006/relationships/hyperlink" Target="https://urait.ru/book/korrekcionnaya-pedagogika-tvorcheskoe-i-rechevoe-razvitie-giperaktivnyh-detey-v-dou-473059" TargetMode="External"/><Relationship Id="rId194" Type="http://schemas.openxmlformats.org/officeDocument/2006/relationships/hyperlink" Target="https://urait.ru/book/obschaya-psihologiya-osnovnye-psihicheskie-yavleniya-469718" TargetMode="External"/><Relationship Id="rId208" Type="http://schemas.openxmlformats.org/officeDocument/2006/relationships/hyperlink" Target="https://urait.ru/book/upravlencheskaya-psihologiya-469449" TargetMode="External"/><Relationship Id="rId229" Type="http://schemas.openxmlformats.org/officeDocument/2006/relationships/hyperlink" Target="https://urait.ru/book/psihologiya-identichnosti-473667" TargetMode="External"/><Relationship Id="rId380" Type="http://schemas.openxmlformats.org/officeDocument/2006/relationships/hyperlink" Target="https://urait.ru/book/upravlenie-doshkolnym-obrazovaniem-469042" TargetMode="External"/><Relationship Id="rId415" Type="http://schemas.openxmlformats.org/officeDocument/2006/relationships/hyperlink" Target="https://urait.ru/book/metodika-obucheniya-russkomu-yazyku-i-literaturnomu-chteniyu-469148" TargetMode="External"/><Relationship Id="rId436" Type="http://schemas.openxmlformats.org/officeDocument/2006/relationships/hyperlink" Target="https://urait.ru/book/psihotravma-predotvraschenie-recidivov-tehnologii-socialno-psihologicheskogo-soprovozhdeniya-455275" TargetMode="External"/><Relationship Id="rId457" Type="http://schemas.openxmlformats.org/officeDocument/2006/relationships/hyperlink" Target="https://urait.ru/book/metodika-obucheniya-fizicheskoy-kulture-gimnastika-471782" TargetMode="External"/><Relationship Id="rId240" Type="http://schemas.openxmlformats.org/officeDocument/2006/relationships/hyperlink" Target="https://urait.ru/book/yuridicheskaya-psihologiya-470201" TargetMode="External"/><Relationship Id="rId261" Type="http://schemas.openxmlformats.org/officeDocument/2006/relationships/hyperlink" Target="https://urait.ru/book/organizacionnaya-psihologiya-468669" TargetMode="External"/><Relationship Id="rId14" Type="http://schemas.openxmlformats.org/officeDocument/2006/relationships/hyperlink" Target="https://urait.ru/book/psihologiya-upravleniya-468893" TargetMode="External"/><Relationship Id="rId35" Type="http://schemas.openxmlformats.org/officeDocument/2006/relationships/hyperlink" Target="https://urait.ru/book/pedagogika-v-2-t-tom-1-teoreticheskaya-pedagogika-v-2-knigah-kniga-1-456483" TargetMode="External"/><Relationship Id="rId56" Type="http://schemas.openxmlformats.org/officeDocument/2006/relationships/hyperlink" Target="https://urait.ru/book/klinicheskaya-psihologiya-razvitiya-471562" TargetMode="External"/><Relationship Id="rId77" Type="http://schemas.openxmlformats.org/officeDocument/2006/relationships/hyperlink" Target="https://urait.ru/book/pedagogika-nachalnogo-obrazovaniya-474593" TargetMode="External"/><Relationship Id="rId100" Type="http://schemas.openxmlformats.org/officeDocument/2006/relationships/hyperlink" Target="https://urait.ru/book/obschie-osnovy-pedagogiki-472843" TargetMode="External"/><Relationship Id="rId282" Type="http://schemas.openxmlformats.org/officeDocument/2006/relationships/hyperlink" Target="https://urait.ru/book/metodika-obucheniya-i-vospitaniya-v-oblasti-doshkolnogo-obrazovaniya-471273" TargetMode="External"/><Relationship Id="rId317" Type="http://schemas.openxmlformats.org/officeDocument/2006/relationships/hyperlink" Target="https://urait.ru/book/osnovy-kommunikativnoy-kultury-psihologiya-obscheniya-470902" TargetMode="External"/><Relationship Id="rId338" Type="http://schemas.openxmlformats.org/officeDocument/2006/relationships/hyperlink" Target="https://urait.ru/book/innovacionnye-processy-v-obrazovanii-tyutorstvo-v-2-ch-chast-1-472404" TargetMode="External"/><Relationship Id="rId359" Type="http://schemas.openxmlformats.org/officeDocument/2006/relationships/hyperlink" Target="https://urait.ru/book/individualnost-pedagoga-471464" TargetMode="External"/><Relationship Id="rId8" Type="http://schemas.openxmlformats.org/officeDocument/2006/relationships/hyperlink" Target="https://urait.ru/book/psihologiya-semi-469172" TargetMode="External"/><Relationship Id="rId98" Type="http://schemas.openxmlformats.org/officeDocument/2006/relationships/hyperlink" Target="https://urait.ru/book/istoriya-pedagogiki-i-obrazovaniya-v-2-ch-chast-1-s-drevneyshih-vremen-do-xix-veka-475533" TargetMode="External"/><Relationship Id="rId121" Type="http://schemas.openxmlformats.org/officeDocument/2006/relationships/hyperlink" Target="https://urait.ru/book/psihologiya-sluzhebnoy-deyatelnosti-476758" TargetMode="External"/><Relationship Id="rId142" Type="http://schemas.openxmlformats.org/officeDocument/2006/relationships/hyperlink" Target="https://urait.ru/book/psihologiya-doshkolnogo-vozrasta-v-2-ch-chast-2-470810" TargetMode="External"/><Relationship Id="rId163" Type="http://schemas.openxmlformats.org/officeDocument/2006/relationships/hyperlink" Target="https://urait.ru/book/prakticheskaya-pedagogika-476554" TargetMode="External"/><Relationship Id="rId184" Type="http://schemas.openxmlformats.org/officeDocument/2006/relationships/hyperlink" Target="https://urait.ru/book/obschaya-psihologiya-v-3-t-tom-iii-v-2-kn-kniga-2-svoystva-lichnosti-456500" TargetMode="External"/><Relationship Id="rId219" Type="http://schemas.openxmlformats.org/officeDocument/2006/relationships/hyperlink" Target="https://urait.ru/book/istoriya-pedagogiki-i-obrazovaniya-469412" TargetMode="External"/><Relationship Id="rId370" Type="http://schemas.openxmlformats.org/officeDocument/2006/relationships/hyperlink" Target="https://urait.ru/book/estestvoznanie-s-metodikoy-prepodavaniya-praktikum-473863" TargetMode="External"/><Relationship Id="rId391" Type="http://schemas.openxmlformats.org/officeDocument/2006/relationships/hyperlink" Target="https://urait.ru/book/sovremennye-sredstva-ocenivaniya-rezultatov-obucheniya-praktikum-472102" TargetMode="External"/><Relationship Id="rId405" Type="http://schemas.openxmlformats.org/officeDocument/2006/relationships/hyperlink" Target="https://urait.ru/book/metodika-obucheniya-geografii-469538" TargetMode="External"/><Relationship Id="rId426" Type="http://schemas.openxmlformats.org/officeDocument/2006/relationships/hyperlink" Target="https://urait.ru/book/socialnaya-politika-socialnoe-obespechenie-i-strahovanie-475699" TargetMode="External"/><Relationship Id="rId447" Type="http://schemas.openxmlformats.org/officeDocument/2006/relationships/hyperlink" Target="https://urait.ru/book/socialnaya-informatika-470412" TargetMode="External"/><Relationship Id="rId230" Type="http://schemas.openxmlformats.org/officeDocument/2006/relationships/hyperlink" Target="https://urait.ru/book/psihologiya-i-etika-delovogo-obscheniya-449749" TargetMode="External"/><Relationship Id="rId251" Type="http://schemas.openxmlformats.org/officeDocument/2006/relationships/hyperlink" Target="https://urait.ru/book/teoreticheskie-i-metodicheskie-osnovy-pedagogicheskogo-soprovozhdeniya-gruppy-obuchayuschihsya-472377" TargetMode="External"/><Relationship Id="rId468" Type="http://schemas.openxmlformats.org/officeDocument/2006/relationships/hyperlink" Target="https://urait.ru/book/metodika-prepodavaniya-predmeta-okruzhayuschiy-mir-v-nachalnoy-shkole-izuchenie-istoriko-obschestvovedcheskogo-materiala-485409" TargetMode="External"/><Relationship Id="rId25" Type="http://schemas.openxmlformats.org/officeDocument/2006/relationships/hyperlink" Target="https://urait.ru/book/pedagogika-452523" TargetMode="External"/><Relationship Id="rId46" Type="http://schemas.openxmlformats.org/officeDocument/2006/relationships/hyperlink" Target="https://urait.ru/book/pedagogika-477720" TargetMode="External"/><Relationship Id="rId67" Type="http://schemas.openxmlformats.org/officeDocument/2006/relationships/hyperlink" Target="https://urait.ru/book/psihologiya-471019" TargetMode="External"/><Relationship Id="rId272" Type="http://schemas.openxmlformats.org/officeDocument/2006/relationships/hyperlink" Target="https://urait.ru/book/metodika-prepodavaniya-russkogo-yazyka-s-korrekcionno-razvivayuschimi-tehnologiyami-470170" TargetMode="External"/><Relationship Id="rId293" Type="http://schemas.openxmlformats.org/officeDocument/2006/relationships/hyperlink" Target="https://urait.ru/book/teoriya-i-praktika-pedagogicheskih-vzaimodeystviy-475286" TargetMode="External"/><Relationship Id="rId307" Type="http://schemas.openxmlformats.org/officeDocument/2006/relationships/hyperlink" Target="https://urait.ru/book/metodika-obucheniya-matematike-praktikum-po-resheniyu-zadach-471300" TargetMode="External"/><Relationship Id="rId328" Type="http://schemas.openxmlformats.org/officeDocument/2006/relationships/hyperlink" Target="https://urait.ru/book/prepodavanie-po-programmam-professionalnogo-obucheniya-razvivayuschee-obuchenie-475578" TargetMode="External"/><Relationship Id="rId349" Type="http://schemas.openxmlformats.org/officeDocument/2006/relationships/hyperlink" Target="https://urait.ru/book/eticheskie-osnovy-socialnoy-raboty-425264" TargetMode="External"/><Relationship Id="rId88" Type="http://schemas.openxmlformats.org/officeDocument/2006/relationships/hyperlink" Target="https://urait.ru/book/sociologiya-i-psihologiya-upravleniya-472807" TargetMode="External"/><Relationship Id="rId111" Type="http://schemas.openxmlformats.org/officeDocument/2006/relationships/hyperlink" Target="https://urait.ru/book/pedagogika-izbrannye-sochineniya-v-2-t-tom-2-471387" TargetMode="External"/><Relationship Id="rId132" Type="http://schemas.openxmlformats.org/officeDocument/2006/relationships/hyperlink" Target="https://urait.ru/book/obschaya-psihologiya-v-3-t-tom-ii-v-4-kn-kniga-3-voobrazhenie-i-myshlenie-456493" TargetMode="External"/><Relationship Id="rId153" Type="http://schemas.openxmlformats.org/officeDocument/2006/relationships/hyperlink" Target="https://urait.ru/book/psihologiya-fizicheskoy-kultury-i-sporta-469368" TargetMode="External"/><Relationship Id="rId174" Type="http://schemas.openxmlformats.org/officeDocument/2006/relationships/hyperlink" Target="https://urait.ru/book/obschaya-psihologiya-i-psihologicheskiy-praktikum-470463" TargetMode="External"/><Relationship Id="rId195" Type="http://schemas.openxmlformats.org/officeDocument/2006/relationships/hyperlink" Target="https://urait.ru/book/obschaya-psihologiya-praktikum-dlya-samostoyatelnoy-raboty-studenta-471669" TargetMode="External"/><Relationship Id="rId209" Type="http://schemas.openxmlformats.org/officeDocument/2006/relationships/hyperlink" Target="https://urait.ru/book/eksperimentalnaya-psihologiya-468931" TargetMode="External"/><Relationship Id="rId360" Type="http://schemas.openxmlformats.org/officeDocument/2006/relationships/hyperlink" Target="https://urait.ru/book/neyro-i-patopsihologiya-patopsihologicheskaya-diagnostika-469857" TargetMode="External"/><Relationship Id="rId381" Type="http://schemas.openxmlformats.org/officeDocument/2006/relationships/hyperlink" Target="https://urait.ru/book/vvedenie-v-professionalno-pedagogicheskuyu-specialnost-470665" TargetMode="External"/><Relationship Id="rId416" Type="http://schemas.openxmlformats.org/officeDocument/2006/relationships/hyperlink" Target="https://urait.ru/book/metodika-prepodavaniya-estestvoznaniya-praktikum-472876" TargetMode="External"/><Relationship Id="rId220" Type="http://schemas.openxmlformats.org/officeDocument/2006/relationships/hyperlink" Target="https://urait.ru/book/posttravmaticheskoe-stressovoe-rasstroystvo-ptsd-476473" TargetMode="External"/><Relationship Id="rId241" Type="http://schemas.openxmlformats.org/officeDocument/2006/relationships/hyperlink" Target="https://urait.ru/book/dusha-rebenka-474626" TargetMode="External"/><Relationship Id="rId437" Type="http://schemas.openxmlformats.org/officeDocument/2006/relationships/hyperlink" Target="https://urait.ru/book/proektnaya-deyatelnost-uchitelya-geografii-proektirovanie-uroka-477951" TargetMode="External"/><Relationship Id="rId458" Type="http://schemas.openxmlformats.org/officeDocument/2006/relationships/hyperlink" Target="https://urait.ru/book/prepodavanie-muzyki-v-nachalnoy-shkole-471911" TargetMode="External"/><Relationship Id="rId15" Type="http://schemas.openxmlformats.org/officeDocument/2006/relationships/hyperlink" Target="https://urait.ru/book/psihologiya-semi-469594" TargetMode="External"/><Relationship Id="rId36" Type="http://schemas.openxmlformats.org/officeDocument/2006/relationships/hyperlink" Target="https://urait.ru/book/pedagogika-v-2-t-tom-1-teoreticheskaya-pedagogika-v-2-knigah-kniga-1-451775" TargetMode="External"/><Relationship Id="rId57" Type="http://schemas.openxmlformats.org/officeDocument/2006/relationships/hyperlink" Target="https://urait.ru/book/psihologiya-zhurnalistiki-469293" TargetMode="External"/><Relationship Id="rId262" Type="http://schemas.openxmlformats.org/officeDocument/2006/relationships/hyperlink" Target="https://urait.ru/book/psihologicheskoe-konsultirovanie-i-psihologicheskaya-korrekciya-468721" TargetMode="External"/><Relationship Id="rId283" Type="http://schemas.openxmlformats.org/officeDocument/2006/relationships/hyperlink" Target="https://urait.ru/book/vvedenie-v-professiyu-psiholog-469136" TargetMode="External"/><Relationship Id="rId318" Type="http://schemas.openxmlformats.org/officeDocument/2006/relationships/hyperlink" Target="https://urait.ru/book/detskaya-literatura-hrestomatiya-v-ebs-471016" TargetMode="External"/><Relationship Id="rId339" Type="http://schemas.openxmlformats.org/officeDocument/2006/relationships/hyperlink" Target="https://urait.ru/book/innovacionnye-processy-v-obrazovanii-tyutorstvo-v-2-ch-chast-2-472407" TargetMode="External"/><Relationship Id="rId78" Type="http://schemas.openxmlformats.org/officeDocument/2006/relationships/hyperlink" Target="https://urait.ru/book/psihologiya-deviantnogo-povedeniya-468519" TargetMode="External"/><Relationship Id="rId99" Type="http://schemas.openxmlformats.org/officeDocument/2006/relationships/hyperlink" Target="https://urait.ru/book/istoriya-pedagogiki-i-obrazovaniya-v-2-ch-chast-2-xx-xxi-veka-456481" TargetMode="External"/><Relationship Id="rId101" Type="http://schemas.openxmlformats.org/officeDocument/2006/relationships/hyperlink" Target="https://urait.ru/book/klinicheskaya-psihologiya-psihologicheskoe-soprovozhdenie-onkologicheski-bolnyh-detey-i-vzroslyh-473567" TargetMode="External"/><Relationship Id="rId122" Type="http://schemas.openxmlformats.org/officeDocument/2006/relationships/hyperlink" Target="https://urait.ru/book/psihologiya-obscheniya-etika-kultura-i-etiket-delovogo-obscheniya-475816" TargetMode="External"/><Relationship Id="rId143" Type="http://schemas.openxmlformats.org/officeDocument/2006/relationships/hyperlink" Target="https://urait.ru/book/psihologiya-detey-mladshego-shkolnogo-vozrasta-472347" TargetMode="External"/><Relationship Id="rId164" Type="http://schemas.openxmlformats.org/officeDocument/2006/relationships/hyperlink" Target="https://urait.ru/book/vvedenie-v-pedagogicheskuyu-deyatelnost-474677" TargetMode="External"/><Relationship Id="rId185" Type="http://schemas.openxmlformats.org/officeDocument/2006/relationships/hyperlink" Target="https://urait.ru/book/obschaya-vozrastnaya-i-pedagogicheskaya-psihologiya-475290" TargetMode="External"/><Relationship Id="rId350" Type="http://schemas.openxmlformats.org/officeDocument/2006/relationships/hyperlink" Target="https://urait.ru/book/teoriya-i-metodika-vospitaniya-razvitie-vnimaniya-i-pamyati-rebenka-455973" TargetMode="External"/><Relationship Id="rId371" Type="http://schemas.openxmlformats.org/officeDocument/2006/relationships/hyperlink" Target="https://urait.ru/book/metodika-obucheniya-obschestvoznaniyu-469633" TargetMode="External"/><Relationship Id="rId406" Type="http://schemas.openxmlformats.org/officeDocument/2006/relationships/hyperlink" Target="https://urait.ru/book/metodika-obucheniya-geografii-469369" TargetMode="External"/><Relationship Id="rId9" Type="http://schemas.openxmlformats.org/officeDocument/2006/relationships/hyperlink" Target="https://urait.ru/book/pedagogika-i-psihologiya-nenasiliya-v-obrazovanii-468652" TargetMode="External"/><Relationship Id="rId210" Type="http://schemas.openxmlformats.org/officeDocument/2006/relationships/hyperlink" Target="https://urait.ru/book/yuridicheskaya-psihologiya-468521" TargetMode="External"/><Relationship Id="rId392" Type="http://schemas.openxmlformats.org/officeDocument/2006/relationships/hyperlink" Target="https://urait.ru/book/socialnaya-ekologiya-468651" TargetMode="External"/><Relationship Id="rId427" Type="http://schemas.openxmlformats.org/officeDocument/2006/relationships/hyperlink" Target="https://urait.ru/book/socialnaya-rabota-teoriya-i-praktika-469197" TargetMode="External"/><Relationship Id="rId448" Type="http://schemas.openxmlformats.org/officeDocument/2006/relationships/hyperlink" Target="https://urait.ru/book/tehnologiya-socialnoy-raboty-468642" TargetMode="External"/><Relationship Id="rId469" Type="http://schemas.openxmlformats.org/officeDocument/2006/relationships/hyperlink" Target="https://urait.ru/book/psihologicheskoe-obespechenie-sluzhebnoy-deyatelnosti-477177" TargetMode="External"/><Relationship Id="rId26" Type="http://schemas.openxmlformats.org/officeDocument/2006/relationships/hyperlink" Target="https://urait.ru/book/pedagogika-470917" TargetMode="External"/><Relationship Id="rId231" Type="http://schemas.openxmlformats.org/officeDocument/2006/relationships/hyperlink" Target="https://urait.ru/book/psihologiya-471038" TargetMode="External"/><Relationship Id="rId252" Type="http://schemas.openxmlformats.org/officeDocument/2006/relationships/hyperlink" Target="https://urait.ru/book/konflikt-menedzhment-praktikum-477646" TargetMode="External"/><Relationship Id="rId273" Type="http://schemas.openxmlformats.org/officeDocument/2006/relationships/hyperlink" Target="https://urait.ru/book/teoriya-i-metodika-obucheniya-biologii-praktikum-shemy-i-tablicy-474821" TargetMode="External"/><Relationship Id="rId294" Type="http://schemas.openxmlformats.org/officeDocument/2006/relationships/hyperlink" Target="https://urait.ru/book/etnopsihologiya-469101" TargetMode="External"/><Relationship Id="rId308" Type="http://schemas.openxmlformats.org/officeDocument/2006/relationships/hyperlink" Target="https://urait.ru/book/metodika-obucheniya-matematike-praktikum-po-resheniyu-zadach-470427" TargetMode="External"/><Relationship Id="rId329" Type="http://schemas.openxmlformats.org/officeDocument/2006/relationships/hyperlink" Target="https://urait.ru/book/etiket-metodika-obucheniya-i-vospitaniya-mladshih-shkolnikov-470819" TargetMode="External"/><Relationship Id="rId47" Type="http://schemas.openxmlformats.org/officeDocument/2006/relationships/hyperlink" Target="https://urait.ru/book/pedagogika-v-2-t-tom-2-prakticheskaya-pedagogika-v-2-knigah-kniga-1-456485" TargetMode="External"/><Relationship Id="rId68" Type="http://schemas.openxmlformats.org/officeDocument/2006/relationships/hyperlink" Target="https://urait.ru/book/psihologiya-lichnosti-zakonomernosti-i-mehanizmy-razvitiya-lichnosti-472951" TargetMode="External"/><Relationship Id="rId89" Type="http://schemas.openxmlformats.org/officeDocument/2006/relationships/hyperlink" Target="https://urait.ru/book/pedagogicheskaya-psihologiya-v-2-ch-chast-1-475557" TargetMode="External"/><Relationship Id="rId112" Type="http://schemas.openxmlformats.org/officeDocument/2006/relationships/hyperlink" Target="https://urait.ru/book/pedagogika-izbrannye-sochineniya-471389" TargetMode="External"/><Relationship Id="rId133" Type="http://schemas.openxmlformats.org/officeDocument/2006/relationships/hyperlink" Target="https://urait.ru/book/obschaya-psihologiya-v-3-t-tom-iii-v-2-kn-kniga-1-teorii-lichnosti-456499" TargetMode="External"/><Relationship Id="rId154" Type="http://schemas.openxmlformats.org/officeDocument/2006/relationships/hyperlink" Target="https://urait.ru/book/psihologiya-korporativnogo-moshennichestva-469367" TargetMode="External"/><Relationship Id="rId175" Type="http://schemas.openxmlformats.org/officeDocument/2006/relationships/hyperlink" Target="https://urait.ru/book/psihologicheskie-osnovy-bezopasnosti-471674" TargetMode="External"/><Relationship Id="rId340" Type="http://schemas.openxmlformats.org/officeDocument/2006/relationships/hyperlink" Target="https://urait.ru/book/lekcii-v-yaroslavskom-licee-izbrannye-pedagogicheskie-sochineniya-472543" TargetMode="External"/><Relationship Id="rId361" Type="http://schemas.openxmlformats.org/officeDocument/2006/relationships/hyperlink" Target="https://urait.ru/book/psihologicheskoe-zaklyuchenie-476518" TargetMode="External"/><Relationship Id="rId196" Type="http://schemas.openxmlformats.org/officeDocument/2006/relationships/hyperlink" Target="https://urait.ru/book/obschaya-psihologiya-teoreticheskie-osnovy-469592" TargetMode="External"/><Relationship Id="rId200" Type="http://schemas.openxmlformats.org/officeDocument/2006/relationships/hyperlink" Target="https://urait.ru/book/obschaya-i-professionalnaya-pedagogika-475587" TargetMode="External"/><Relationship Id="rId382" Type="http://schemas.openxmlformats.org/officeDocument/2006/relationships/hyperlink" Target="https://urait.ru/book/inklyuzivnoe-obrazovanie-473222" TargetMode="External"/><Relationship Id="rId417" Type="http://schemas.openxmlformats.org/officeDocument/2006/relationships/hyperlink" Target="https://urait.ru/book/metodika-prepodavaniya-literatury-praktikum-474284" TargetMode="External"/><Relationship Id="rId438" Type="http://schemas.openxmlformats.org/officeDocument/2006/relationships/hyperlink" Target="https://urait.ru/book/vozrastnaya-bilingvologiya-476123" TargetMode="External"/><Relationship Id="rId459" Type="http://schemas.openxmlformats.org/officeDocument/2006/relationships/hyperlink" Target="https://urait.ru/book/teoriya-i-metodika-fizicheskogo-vospitaniya-ozdorovitelnye-tehnologii-fizicheskogo-vospitaniya-mladshih-shkolnikov-475140" TargetMode="External"/><Relationship Id="rId16" Type="http://schemas.openxmlformats.org/officeDocument/2006/relationships/hyperlink" Target="https://urait.ru/book/psihologiya-468554" TargetMode="External"/><Relationship Id="rId221" Type="http://schemas.openxmlformats.org/officeDocument/2006/relationships/hyperlink" Target="https://urait.ru/book/professionalnaya-etika-psihologa-450624" TargetMode="External"/><Relationship Id="rId242" Type="http://schemas.openxmlformats.org/officeDocument/2006/relationships/hyperlink" Target="https://urait.ru/book/teoreticheskie-osnovy-doshkolnogo-obrazovaniya-469543" TargetMode="External"/><Relationship Id="rId263" Type="http://schemas.openxmlformats.org/officeDocument/2006/relationships/hyperlink" Target="https://urait.ru/book/delovoe-obschenie-474135" TargetMode="External"/><Relationship Id="rId284" Type="http://schemas.openxmlformats.org/officeDocument/2006/relationships/hyperlink" Target="https://urait.ru/book/teoreticheskie-osnovy-organizacii-obucheniya-v-nachalnyh-klassah-477026" TargetMode="External"/><Relationship Id="rId319" Type="http://schemas.openxmlformats.org/officeDocument/2006/relationships/hyperlink" Target="https://urait.ru/book/detskaya-literatura-hrestomatiya-v-ebs-469512" TargetMode="External"/><Relationship Id="rId470" Type="http://schemas.openxmlformats.org/officeDocument/2006/relationships/hyperlink" Target="https://urait.ru/book/socialnaya-rabota-s-problemoy-klienta-476377" TargetMode="External"/><Relationship Id="rId37" Type="http://schemas.openxmlformats.org/officeDocument/2006/relationships/hyperlink" Target="https://urait.ru/book/pedagogika-v-2-t-tom-1-teoreticheskaya-pedagogika-v-2-knigah-kniga-2-456484" TargetMode="External"/><Relationship Id="rId58" Type="http://schemas.openxmlformats.org/officeDocument/2006/relationships/hyperlink" Target="https://urait.ru/book/psihologo-pedagogicheskoe-vzaimodeystvie-uchastnikov-obrazovatelnogo-processa-475540" TargetMode="External"/><Relationship Id="rId79" Type="http://schemas.openxmlformats.org/officeDocument/2006/relationships/hyperlink" Target="https://urait.ru/book/psihologiya-otklonyayuschegosya-povedeniya-450904" TargetMode="External"/><Relationship Id="rId102" Type="http://schemas.openxmlformats.org/officeDocument/2006/relationships/hyperlink" Target="https://urait.ru/book/teoriya-i-metodika-vospitaniya-mladshih-shkolnikov-473244" TargetMode="External"/><Relationship Id="rId123" Type="http://schemas.openxmlformats.org/officeDocument/2006/relationships/hyperlink" Target="https://urait.ru/book/psihologiya-i-etika-delovogo-obscheniya-468392" TargetMode="External"/><Relationship Id="rId144" Type="http://schemas.openxmlformats.org/officeDocument/2006/relationships/hyperlink" Target="https://urait.ru/book/psihologiya-detey-mladshego-shkolnogo-vozrasta-469135" TargetMode="External"/><Relationship Id="rId330" Type="http://schemas.openxmlformats.org/officeDocument/2006/relationships/hyperlink" Target="https://urait.ru/book/organizaciya-dosugovoy-deyatelnosti-v-doshkolnom-obrazovatelnom-uchrezhdenii-473041" TargetMode="External"/><Relationship Id="rId90" Type="http://schemas.openxmlformats.org/officeDocument/2006/relationships/hyperlink" Target="https://urait.ru/book/pedagogicheskaya-psihologiya-v-2-ch-chast-2-475559" TargetMode="External"/><Relationship Id="rId165" Type="http://schemas.openxmlformats.org/officeDocument/2006/relationships/hyperlink" Target="https://urait.ru/book/specialnaya-pedagogika-i-specialnaya-psihologiya-praktikum-470163" TargetMode="External"/><Relationship Id="rId186" Type="http://schemas.openxmlformats.org/officeDocument/2006/relationships/hyperlink" Target="https://urait.ru/book/obschaya-vozrastnaya-i-pedagogicheskaya-psihologiya-475285" TargetMode="External"/><Relationship Id="rId351" Type="http://schemas.openxmlformats.org/officeDocument/2006/relationships/hyperlink" Target="https://urait.ru/book/artpedagogika-i-artterapiya-v-specialnom-i-inklyuzivnom-obrazovanii-473231" TargetMode="External"/><Relationship Id="rId372" Type="http://schemas.openxmlformats.org/officeDocument/2006/relationships/hyperlink" Target="https://urait.ru/book/osnovy-metodiki-razvitiya-rechi-uchaschihsya-473304" TargetMode="External"/><Relationship Id="rId393" Type="http://schemas.openxmlformats.org/officeDocument/2006/relationships/hyperlink" Target="https://urait.ru/book/teoriya-i-metodika-vospitaniya-472930" TargetMode="External"/><Relationship Id="rId407" Type="http://schemas.openxmlformats.org/officeDocument/2006/relationships/hyperlink" Target="https://urait.ru/book/metodika-obucheniya-inostrannomu-yazyku-469537" TargetMode="External"/><Relationship Id="rId428" Type="http://schemas.openxmlformats.org/officeDocument/2006/relationships/hyperlink" Target="https://urait.ru/book/teoriya-i-metodika-obucheniya-biologii-v-2-ch-chast-1-473901" TargetMode="External"/><Relationship Id="rId449" Type="http://schemas.openxmlformats.org/officeDocument/2006/relationships/hyperlink" Target="https://urait.ru/book/psihologicheskaya-diagnostika-umstvennogo-razvitiya-detey-473190" TargetMode="External"/><Relationship Id="rId211" Type="http://schemas.openxmlformats.org/officeDocument/2006/relationships/hyperlink" Target="https://urait.ru/book/voennaya-psihologiya-476541" TargetMode="External"/><Relationship Id="rId232" Type="http://schemas.openxmlformats.org/officeDocument/2006/relationships/hyperlink" Target="https://urait.ru/book/psihologiya-massovoy-politicheskoy-kommunikacii-472962" TargetMode="External"/><Relationship Id="rId253" Type="http://schemas.openxmlformats.org/officeDocument/2006/relationships/hyperlink" Target="https://urait.ru/book/psihologicheskaya-diagnostika-v-silovyh-strukturah-467456" TargetMode="External"/><Relationship Id="rId274" Type="http://schemas.openxmlformats.org/officeDocument/2006/relationships/hyperlink" Target="https://urait.ru/book/deviantologiya-470830" TargetMode="External"/><Relationship Id="rId295" Type="http://schemas.openxmlformats.org/officeDocument/2006/relationships/hyperlink" Target="https://urait.ru/book/vzaimodeystvie-uchastnikov-obrazovatelnogo-processa-468767" TargetMode="External"/><Relationship Id="rId309" Type="http://schemas.openxmlformats.org/officeDocument/2006/relationships/hyperlink" Target="https://urait.ru/book/metodika-obucheniya-russkomu-yazyku-praktikum-470820" TargetMode="External"/><Relationship Id="rId460" Type="http://schemas.openxmlformats.org/officeDocument/2006/relationships/hyperlink" Target="https://urait.ru/book/organizaciya-sociokulturnyh-proektov-dlya-detey-i-molodezhi-474412" TargetMode="External"/><Relationship Id="rId27" Type="http://schemas.openxmlformats.org/officeDocument/2006/relationships/hyperlink" Target="https://urait.ru/book/pedagogika-468553" TargetMode="External"/><Relationship Id="rId48" Type="http://schemas.openxmlformats.org/officeDocument/2006/relationships/hyperlink" Target="https://urait.ru/book/pedagogika-v-2-t-tom-2-prakticheskaya-pedagogika-v-2-knigah-kniga-1-451840" TargetMode="External"/><Relationship Id="rId69" Type="http://schemas.openxmlformats.org/officeDocument/2006/relationships/hyperlink" Target="https://urait.ru/book/psihologiya-doshkolnogo-vozrasta-469295" TargetMode="External"/><Relationship Id="rId113" Type="http://schemas.openxmlformats.org/officeDocument/2006/relationships/hyperlink" Target="https://urait.ru/book/pedagogika-igrovye-metodiki-v-klassnom-rukovodstve-475984" TargetMode="External"/><Relationship Id="rId134" Type="http://schemas.openxmlformats.org/officeDocument/2006/relationships/hyperlink" Target="https://urait.ru/book/obschaya-psihologiya-i-psihologicheskiy-praktikum-471190" TargetMode="External"/><Relationship Id="rId320" Type="http://schemas.openxmlformats.org/officeDocument/2006/relationships/hyperlink" Target="https://urait.ru/book/etiket-metodika-obucheniya-i-vospitaniya-v-oblasti-doshkolnogo-obrazovaniya-470811" TargetMode="External"/><Relationship Id="rId80" Type="http://schemas.openxmlformats.org/officeDocument/2006/relationships/hyperlink" Target="https://urait.ru/book/psihologiya-podrostkovogo-vozrasta-469204" TargetMode="External"/><Relationship Id="rId155" Type="http://schemas.openxmlformats.org/officeDocument/2006/relationships/hyperlink" Target="https://urait.ru/book/teoriya-i-metodika-igry-470498" TargetMode="External"/><Relationship Id="rId176" Type="http://schemas.openxmlformats.org/officeDocument/2006/relationships/hyperlink" Target="https://urait.ru/book/teoreticheskie-osnovy-doshkolnogo-obrazovaniya-obrazovatelnye-programmy-dlya-detey-doshkolnogo-vozrasta-475139" TargetMode="External"/><Relationship Id="rId197" Type="http://schemas.openxmlformats.org/officeDocument/2006/relationships/hyperlink" Target="https://urait.ru/book/socialnaya-psihologiya-469595" TargetMode="External"/><Relationship Id="rId341" Type="http://schemas.openxmlformats.org/officeDocument/2006/relationships/hyperlink" Target="https://urait.ru/book/marsh-tridcatogo-goda-474471" TargetMode="External"/><Relationship Id="rId362" Type="http://schemas.openxmlformats.org/officeDocument/2006/relationships/hyperlink" Target="https://urait.ru/book/liderstvo-468789" TargetMode="External"/><Relationship Id="rId383" Type="http://schemas.openxmlformats.org/officeDocument/2006/relationships/hyperlink" Target="https://urait.ru/book/interaktivnye-obrazovatelnye-tehnologii-472338" TargetMode="External"/><Relationship Id="rId418" Type="http://schemas.openxmlformats.org/officeDocument/2006/relationships/hyperlink" Target="https://urait.ru/book/metodika-prepodavaniya-nachalnogo-kursa-matematiki-469523" TargetMode="External"/><Relationship Id="rId439" Type="http://schemas.openxmlformats.org/officeDocument/2006/relationships/hyperlink" Target="https://urait.ru/book/estestvoznanie-469539" TargetMode="External"/><Relationship Id="rId201" Type="http://schemas.openxmlformats.org/officeDocument/2006/relationships/hyperlink" Target="https://urait.ru/book/obschaya-i-professionalnaya-pedagogika-469016" TargetMode="External"/><Relationship Id="rId222" Type="http://schemas.openxmlformats.org/officeDocument/2006/relationships/hyperlink" Target="https://urait.ru/book/statisticheskie-metody-v-psihologii-475362" TargetMode="External"/><Relationship Id="rId243" Type="http://schemas.openxmlformats.org/officeDocument/2006/relationships/hyperlink" Target="https://urait.ru/book/obrazovanie-i-vospitanie-izbrannye-trudy-471076" TargetMode="External"/><Relationship Id="rId264" Type="http://schemas.openxmlformats.org/officeDocument/2006/relationships/hyperlink" Target="https://urait.ru/book/matematicheskie-metody-v-psihologii-469238" TargetMode="External"/><Relationship Id="rId285" Type="http://schemas.openxmlformats.org/officeDocument/2006/relationships/hyperlink" Target="https://urait.ru/book/vvedenie-v-professiyu-psiholog-469534" TargetMode="External"/><Relationship Id="rId450" Type="http://schemas.openxmlformats.org/officeDocument/2006/relationships/hyperlink" Target="https://urait.ru/book/psihologo-pedagogicheskiy-monitoring-470706" TargetMode="External"/><Relationship Id="rId471" Type="http://schemas.openxmlformats.org/officeDocument/2006/relationships/hyperlink" Target="https://urait.ru/book/teoriya-i-metodika-socialnoy-raboty-rabota-s-problemoy-klienta-476396" TargetMode="External"/><Relationship Id="rId17" Type="http://schemas.openxmlformats.org/officeDocument/2006/relationships/hyperlink" Target="https://urait.ru/book/psihologiya-doshkolnogo-vozrasta-473245" TargetMode="External"/><Relationship Id="rId38" Type="http://schemas.openxmlformats.org/officeDocument/2006/relationships/hyperlink" Target="https://urait.ru/book/pedagogika-v-2-t-tom-1-teoreticheskaya-pedagogika-v-2-knigah-kniga-2-451780" TargetMode="External"/><Relationship Id="rId59" Type="http://schemas.openxmlformats.org/officeDocument/2006/relationships/hyperlink" Target="https://urait.ru/book/psihologiya-razvitiya-i-vozrastnaya-psihologiya-475541" TargetMode="External"/><Relationship Id="rId103" Type="http://schemas.openxmlformats.org/officeDocument/2006/relationships/hyperlink" Target="https://urait.ru/book/vvedenie-v-professiyu-psiholog-470968" TargetMode="External"/><Relationship Id="rId124" Type="http://schemas.openxmlformats.org/officeDocument/2006/relationships/hyperlink" Target="https://urait.ru/book/psihologiya-maloy-gruppy-metodologiya-i-teoriya-474670" TargetMode="External"/><Relationship Id="rId310" Type="http://schemas.openxmlformats.org/officeDocument/2006/relationships/hyperlink" Target="https://urait.ru/book/prognozirovanie-proektirovanie-i-modelirovanie-v-socialnoy-rabote-475703" TargetMode="External"/><Relationship Id="rId70" Type="http://schemas.openxmlformats.org/officeDocument/2006/relationships/hyperlink" Target="https://urait.ru/book/psihologiya-deviantnogo-povedeniya-472345" TargetMode="External"/><Relationship Id="rId91" Type="http://schemas.openxmlformats.org/officeDocument/2006/relationships/hyperlink" Target="https://urait.ru/book/doshkolnaya-pedagogika-esteticheskoe-vospitanie-i-razvitie-470933" TargetMode="External"/><Relationship Id="rId145" Type="http://schemas.openxmlformats.org/officeDocument/2006/relationships/hyperlink" Target="https://urait.ru/book/psihologiya-socialnoy-raboty-469690" TargetMode="External"/><Relationship Id="rId166" Type="http://schemas.openxmlformats.org/officeDocument/2006/relationships/hyperlink" Target="https://urait.ru/book/osnovy-specialnoy-pedagogiki-i-specialnoy-psihologii-praktikum-475133" TargetMode="External"/><Relationship Id="rId187" Type="http://schemas.openxmlformats.org/officeDocument/2006/relationships/hyperlink" Target="https://urait.ru/book/metodika-prepodavaniya-psihologii-474996" TargetMode="External"/><Relationship Id="rId331" Type="http://schemas.openxmlformats.org/officeDocument/2006/relationships/hyperlink" Target="https://urait.ru/book/organizaciya-predmetno-razvivayuschey-sredy-dou-473267" TargetMode="External"/><Relationship Id="rId352" Type="http://schemas.openxmlformats.org/officeDocument/2006/relationships/hyperlink" Target="https://urait.ru/book/teoriya-i-metodika-razvitiya-rechi-doshkolnikov-obuchenie-dvuyazychnyh-detey-475908" TargetMode="External"/><Relationship Id="rId373" Type="http://schemas.openxmlformats.org/officeDocument/2006/relationships/hyperlink" Target="https://urait.ru/book/teoriya-i-metodika-matematicheskogo-razvitiya-470927" TargetMode="External"/><Relationship Id="rId394" Type="http://schemas.openxmlformats.org/officeDocument/2006/relationships/hyperlink" Target="https://urait.ru/book/teoriya-i-praktika-kross-kulturnoy-didaktiki-470594" TargetMode="External"/><Relationship Id="rId408" Type="http://schemas.openxmlformats.org/officeDocument/2006/relationships/hyperlink" Target="https://urait.ru/book/metodika-obucheniya-matematike-poiskovo-issledovatelskaya-deyatelnost-uchaschihsya-471301" TargetMode="External"/><Relationship Id="rId429" Type="http://schemas.openxmlformats.org/officeDocument/2006/relationships/hyperlink" Target="https://urait.ru/book/teoriya-i-metodika-obucheniya-biologii-v-2-ch-chast-2-474857" TargetMode="External"/><Relationship Id="rId1" Type="http://schemas.openxmlformats.org/officeDocument/2006/relationships/hyperlink" Target="https://urait.ru/book/psihologiya-i-pedagogika-470879" TargetMode="External"/><Relationship Id="rId212" Type="http://schemas.openxmlformats.org/officeDocument/2006/relationships/hyperlink" Target="https://urait.ru/book/konstruktivnaya-psihologiya-konflikta-472419" TargetMode="External"/><Relationship Id="rId233" Type="http://schemas.openxmlformats.org/officeDocument/2006/relationships/hyperlink" Target="https://urait.ru/book/praktikum-po-resheniyu-professionalnyh-zadach-v-pedagogicheskoy-deyatelnosti-473562" TargetMode="External"/><Relationship Id="rId254" Type="http://schemas.openxmlformats.org/officeDocument/2006/relationships/hyperlink" Target="https://urait.ru/book/doshkolnoe-obrazovanie-praktikum-po-disciplinam-professionalnogo-uchebnogo-cikla-mdk-01-02-02-04-02-05-03-02-03-04-03-05-455319" TargetMode="External"/><Relationship Id="rId440" Type="http://schemas.openxmlformats.org/officeDocument/2006/relationships/hyperlink" Target="https://urait.ru/book/estestvoznanie-469149" TargetMode="External"/><Relationship Id="rId28" Type="http://schemas.openxmlformats.org/officeDocument/2006/relationships/hyperlink" Target="https://urait.ru/book/pedagogika-v-2-t-tom-1-obschie-osnovy-pedagogiki-teoriya-obucheniya-472911" TargetMode="External"/><Relationship Id="rId49" Type="http://schemas.openxmlformats.org/officeDocument/2006/relationships/hyperlink" Target="https://urait.ru/book/pedagogika-v-2-t-tom-2-prakticheskaya-pedagogika-v-2-knigah-kniga-2-456486" TargetMode="External"/><Relationship Id="rId114" Type="http://schemas.openxmlformats.org/officeDocument/2006/relationships/hyperlink" Target="https://urait.ru/book/pedagogika-pedagogicheskie-tehnologii-475641" TargetMode="External"/><Relationship Id="rId275" Type="http://schemas.openxmlformats.org/officeDocument/2006/relationships/hyperlink" Target="https://urait.ru/book/korrekciya-pedagogicheskoy-deyatelnosti-471678" TargetMode="External"/><Relationship Id="rId296" Type="http://schemas.openxmlformats.org/officeDocument/2006/relationships/hyperlink" Target="https://urait.ru/book/obrazovatelnye-programmy-nachalnoy-shkoly-476019" TargetMode="External"/><Relationship Id="rId300" Type="http://schemas.openxmlformats.org/officeDocument/2006/relationships/hyperlink" Target="https://urait.ru/book/samoopredelenie-i-professionalnaya-orientaciya-uchaschihsya-449903" TargetMode="External"/><Relationship Id="rId461" Type="http://schemas.openxmlformats.org/officeDocument/2006/relationships/hyperlink" Target="https://urait.ru/book/metodika-oznakomleniya-s-okruzhayuschim-mirom-v-predshkolnom-vozraste-472875" TargetMode="External"/><Relationship Id="rId60" Type="http://schemas.openxmlformats.org/officeDocument/2006/relationships/hyperlink" Target="https://urait.ru/book/vvedenie-v-professiyu-psiholog-471426" TargetMode="External"/><Relationship Id="rId81" Type="http://schemas.openxmlformats.org/officeDocument/2006/relationships/hyperlink" Target="https://urait.ru/book/psihologiya-praktikum-473807" TargetMode="External"/><Relationship Id="rId135" Type="http://schemas.openxmlformats.org/officeDocument/2006/relationships/hyperlink" Target="https://urait.ru/book/obschaya-psihologiya-v-3-t-tom-ii-v-4-kn-kniga-1-oschuscheniya-i-vospriyatie-456490" TargetMode="External"/><Relationship Id="rId156" Type="http://schemas.openxmlformats.org/officeDocument/2006/relationships/hyperlink" Target="https://urait.ru/book/doshkolnaya-pedagogika-470476" TargetMode="External"/><Relationship Id="rId177" Type="http://schemas.openxmlformats.org/officeDocument/2006/relationships/hyperlink" Target="https://urait.ru/book/obschaya-psihologiya-v-3-t-tom-ii-v-4-kn-kniga-1-oschuscheniya-i-vospriyatie-470604" TargetMode="External"/><Relationship Id="rId198" Type="http://schemas.openxmlformats.org/officeDocument/2006/relationships/hyperlink" Target="https://urait.ru/book/zoopsihologiya-i-sravnitelnaya-psihologiya-v-2-ch-chast-1-470750" TargetMode="External"/><Relationship Id="rId321" Type="http://schemas.openxmlformats.org/officeDocument/2006/relationships/hyperlink" Target="https://urait.ru/book/psihologo-pedagogicheskoe-vzaimodeystvie-uchastnikov-obrazovatelnogo-processa-472355" TargetMode="External"/><Relationship Id="rId342" Type="http://schemas.openxmlformats.org/officeDocument/2006/relationships/hyperlink" Target="https://urait.ru/book/pedagogicheskaya-antropologiya-v-2-t-tom-1-472541" TargetMode="External"/><Relationship Id="rId363" Type="http://schemas.openxmlformats.org/officeDocument/2006/relationships/hyperlink" Target="https://urait.ru/book/diagnostika-rechevyh-narusheniy-shkolnikov-472267" TargetMode="External"/><Relationship Id="rId384" Type="http://schemas.openxmlformats.org/officeDocument/2006/relationships/hyperlink" Target="https://urait.ru/book/konfliktologiya-v-socialnoy-rabote-469094" TargetMode="External"/><Relationship Id="rId419" Type="http://schemas.openxmlformats.org/officeDocument/2006/relationships/hyperlink" Target="https://urait.ru/book/metodika-prepodavaniya-obschestvoznaniya-469170" TargetMode="External"/><Relationship Id="rId202" Type="http://schemas.openxmlformats.org/officeDocument/2006/relationships/hyperlink" Target="https://urait.ru/book/prikladnaya-psihologiya-osnovy-konsultativnoy-psihologii-468763" TargetMode="External"/><Relationship Id="rId223" Type="http://schemas.openxmlformats.org/officeDocument/2006/relationships/hyperlink" Target="https://urait.ru/book/istoriya-pedagogiki-i-filosofiya-obrazovaniya-470457" TargetMode="External"/><Relationship Id="rId244" Type="http://schemas.openxmlformats.org/officeDocument/2006/relationships/hyperlink" Target="https://urait.ru/book/pedologiya-471064" TargetMode="External"/><Relationship Id="rId430" Type="http://schemas.openxmlformats.org/officeDocument/2006/relationships/hyperlink" Target="https://urait.ru/book/teoriya-i-metodika-socialnoy-raboty-470040" TargetMode="External"/><Relationship Id="rId18" Type="http://schemas.openxmlformats.org/officeDocument/2006/relationships/hyperlink" Target="https://urait.ru/book/pedagogika-individualnosti-472912" TargetMode="External"/><Relationship Id="rId39" Type="http://schemas.openxmlformats.org/officeDocument/2006/relationships/hyperlink" Target="https://urait.ru/book/pedagogika-gumanizaciya-obucheniya-v-shkole-476169" TargetMode="External"/><Relationship Id="rId265" Type="http://schemas.openxmlformats.org/officeDocument/2006/relationships/hyperlink" Target="https://urait.ru/book/obschepsihologicheskiy-praktikum-468972" TargetMode="External"/><Relationship Id="rId286" Type="http://schemas.openxmlformats.org/officeDocument/2006/relationships/hyperlink" Target="https://urait.ru/book/vvedenie-v-professiyu-psiholog-469371" TargetMode="External"/><Relationship Id="rId451" Type="http://schemas.openxmlformats.org/officeDocument/2006/relationships/hyperlink" Target="https://urait.ru/book/razvitie-rechi-detey-476270" TargetMode="External"/><Relationship Id="rId472" Type="http://schemas.openxmlformats.org/officeDocument/2006/relationships/hyperlink" Target="https://urait.ru/book/metodika-prepodavaniya-po-programmam-dopolnitelnogo-obrazovaniya-v-izbrannoy-oblasti-deyatelnosti-473971" TargetMode="External"/><Relationship Id="rId50" Type="http://schemas.openxmlformats.org/officeDocument/2006/relationships/hyperlink" Target="https://urait.ru/book/pedagogika-v-2-t-tom-2-prakticheskaya-pedagogika-v-2-knigah-kniga-2-451841" TargetMode="External"/><Relationship Id="rId104" Type="http://schemas.openxmlformats.org/officeDocument/2006/relationships/hyperlink" Target="https://urait.ru/book/pedagogika-470014" TargetMode="External"/><Relationship Id="rId125" Type="http://schemas.openxmlformats.org/officeDocument/2006/relationships/hyperlink" Target="https://urait.ru/book/psihologiya-semi-s-osnovami-semeynogo-konsultirovaniya-468726" TargetMode="External"/><Relationship Id="rId146" Type="http://schemas.openxmlformats.org/officeDocument/2006/relationships/hyperlink" Target="https://urait.ru/book/psihologiya-ekstremalnyh-situaciy-469938" TargetMode="External"/><Relationship Id="rId167" Type="http://schemas.openxmlformats.org/officeDocument/2006/relationships/hyperlink" Target="https://urait.ru/book/psihologicheskie-problemy-detey-doshkolnogo-vozrasta-471932" TargetMode="External"/><Relationship Id="rId188" Type="http://schemas.openxmlformats.org/officeDocument/2006/relationships/hyperlink" Target="https://urait.ru/book/eksperimentalnaya-psihologiya-472286" TargetMode="External"/><Relationship Id="rId311" Type="http://schemas.openxmlformats.org/officeDocument/2006/relationships/hyperlink" Target="https://urait.ru/book/prognozirovanie-proektirovanie-i-modelirovanie-v-socialnoy-rabote-471147" TargetMode="External"/><Relationship Id="rId332" Type="http://schemas.openxmlformats.org/officeDocument/2006/relationships/hyperlink" Target="https://urait.ru/book/detskiy-mir-i-hrestomatiya-v-2-ch-chast-1-472539" TargetMode="External"/><Relationship Id="rId353" Type="http://schemas.openxmlformats.org/officeDocument/2006/relationships/hyperlink" Target="https://urait.ru/book/empiricheskie-metody-psihologicheskogo-issledovaniya-475345" TargetMode="External"/><Relationship Id="rId374" Type="http://schemas.openxmlformats.org/officeDocument/2006/relationships/hyperlink" Target="https://urait.ru/book/teoriya-i-tehnologiya-prepodavaniya-integrirovannogo-kursa-okruzhayuschiy-mir-475099" TargetMode="External"/><Relationship Id="rId395" Type="http://schemas.openxmlformats.org/officeDocument/2006/relationships/hyperlink" Target="https://urait.ru/book/teoriya-obucheniya-i-vospitaniya-468605" TargetMode="External"/><Relationship Id="rId409" Type="http://schemas.openxmlformats.org/officeDocument/2006/relationships/hyperlink" Target="https://urait.ru/book/metodika-obucheniya-matematike-poiskovo-issledovatelskaya-deyatelnost-uchaschihsya-470432" TargetMode="External"/><Relationship Id="rId71" Type="http://schemas.openxmlformats.org/officeDocument/2006/relationships/hyperlink" Target="https://urait.ru/book/psihologiya-deviantnogo-i-addiktivnogo-povedeniya-praktikum-475993" TargetMode="External"/><Relationship Id="rId92" Type="http://schemas.openxmlformats.org/officeDocument/2006/relationships/hyperlink" Target="https://urait.ru/book/doshkolnaya-pedagogika-esteticheskoe-vospitanie-i-razvitie-470661" TargetMode="External"/><Relationship Id="rId213" Type="http://schemas.openxmlformats.org/officeDocument/2006/relationships/hyperlink" Target="https://urait.ru/book/obschaya-i-eksperimentalnaya-psihologiya-praktikum-472950" TargetMode="External"/><Relationship Id="rId234" Type="http://schemas.openxmlformats.org/officeDocument/2006/relationships/hyperlink" Target="https://urait.ru/book/praktikum-sociokulturnye-problemy-molodezhi-452118" TargetMode="External"/><Relationship Id="rId420" Type="http://schemas.openxmlformats.org/officeDocument/2006/relationships/hyperlink" Target="https://urait.ru/book/metodika-prepodavaniya-predmeta-okruzhayuschiy-mir-475909" TargetMode="External"/><Relationship Id="rId2" Type="http://schemas.openxmlformats.org/officeDocument/2006/relationships/hyperlink" Target="https://urait.ru/book/psihologiya-i-pedagogika-468993" TargetMode="External"/><Relationship Id="rId29" Type="http://schemas.openxmlformats.org/officeDocument/2006/relationships/hyperlink" Target="https://urait.ru/book/pedagogika-v-2-t-tom-2-teoriya-i-metodika-vospitaniya-472926" TargetMode="External"/><Relationship Id="rId255" Type="http://schemas.openxmlformats.org/officeDocument/2006/relationships/hyperlink" Target="https://urait.ru/book/metodika-prepodavaniya-literatury-praktikum-455379" TargetMode="External"/><Relationship Id="rId276" Type="http://schemas.openxmlformats.org/officeDocument/2006/relationships/hyperlink" Target="https://urait.ru/book/metodologiya-i-metody-psihologo-pedagogicheskih-issledovaniy-praktikum-473188" TargetMode="External"/><Relationship Id="rId297" Type="http://schemas.openxmlformats.org/officeDocument/2006/relationships/hyperlink" Target="https://urait.ru/book/pedagogicheskaya-ritorika-praktikum-469147" TargetMode="External"/><Relationship Id="rId441" Type="http://schemas.openxmlformats.org/officeDocument/2006/relationships/hyperlink" Target="https://urait.ru/book/organizacionnoe-povedenie-470725" TargetMode="External"/><Relationship Id="rId462" Type="http://schemas.openxmlformats.org/officeDocument/2006/relationships/hyperlink" Target="https://urait.ru/book/psihodiagnostika-teoriya-i-praktika-v-2-ch-chast-1-472148" TargetMode="External"/><Relationship Id="rId40" Type="http://schemas.openxmlformats.org/officeDocument/2006/relationships/hyperlink" Target="https://urait.ru/book/pedagogika-470614" TargetMode="External"/><Relationship Id="rId115" Type="http://schemas.openxmlformats.org/officeDocument/2006/relationships/hyperlink" Target="https://urait.ru/book/psihologo-pedagogicheskiy-praktikum-475145" TargetMode="External"/><Relationship Id="rId136" Type="http://schemas.openxmlformats.org/officeDocument/2006/relationships/hyperlink" Target="https://urait.ru/book/obschaya-psihologiya-v-3-t-tom-ii-v-4-kn-kniga-2-vnimanie-i-pamyat-456492" TargetMode="External"/><Relationship Id="rId157" Type="http://schemas.openxmlformats.org/officeDocument/2006/relationships/hyperlink" Target="https://urait.ru/book/doshkolnaya-pedagogika-469844" TargetMode="External"/><Relationship Id="rId178" Type="http://schemas.openxmlformats.org/officeDocument/2006/relationships/hyperlink" Target="https://urait.ru/book/obschaya-psihologiya-v-3-t-tom-ii-v-4-kn-kniga-2-vnimanie-i-pamyat-470605" TargetMode="External"/><Relationship Id="rId301" Type="http://schemas.openxmlformats.org/officeDocument/2006/relationships/hyperlink" Target="https://urait.ru/book/teoriya-i-metodika-vospitaniya-mladshih-shkolnikov-474129" TargetMode="External"/><Relationship Id="rId322" Type="http://schemas.openxmlformats.org/officeDocument/2006/relationships/hyperlink" Target="https://urait.ru/book/razvitie-prostranstvennogo-myshleniya-i-graficheskih-umeniy-u-detey-6-7-let-452211" TargetMode="External"/><Relationship Id="rId343" Type="http://schemas.openxmlformats.org/officeDocument/2006/relationships/hyperlink" Target="https://urait.ru/book/pedagogicheskaya-antropologiya-v-2-t-tom-2-472542" TargetMode="External"/><Relationship Id="rId364" Type="http://schemas.openxmlformats.org/officeDocument/2006/relationships/hyperlink" Target="https://urait.ru/book/krug-chteniya-v-3-ch-chast-1-471457" TargetMode="External"/><Relationship Id="rId61" Type="http://schemas.openxmlformats.org/officeDocument/2006/relationships/hyperlink" Target="https://urait.ru/book/psihologiya-truda-468494" TargetMode="External"/><Relationship Id="rId82" Type="http://schemas.openxmlformats.org/officeDocument/2006/relationships/hyperlink" Target="https://urait.ru/book/psihologiya-dlya-ekonomistov-469113" TargetMode="External"/><Relationship Id="rId199" Type="http://schemas.openxmlformats.org/officeDocument/2006/relationships/hyperlink" Target="https://urait.ru/book/zoopsihologiya-i-sravnitelnaya-psihologiya-v-2-ch-chast-2-470751" TargetMode="External"/><Relationship Id="rId203" Type="http://schemas.openxmlformats.org/officeDocument/2006/relationships/hyperlink" Target="https://urait.ru/book/socialnaya-psihologiya-444373" TargetMode="External"/><Relationship Id="rId385" Type="http://schemas.openxmlformats.org/officeDocument/2006/relationships/hyperlink" Target="https://urait.ru/book/menedzhment-v-obrazovanii-467791" TargetMode="External"/><Relationship Id="rId19" Type="http://schemas.openxmlformats.org/officeDocument/2006/relationships/hyperlink" Target="https://urait.ru/book/psihologiya-obrazovaniya-474863" TargetMode="External"/><Relationship Id="rId224" Type="http://schemas.openxmlformats.org/officeDocument/2006/relationships/hyperlink" Target="https://urait.ru/book/obschepsihologicheskiy-praktikum-426164" TargetMode="External"/><Relationship Id="rId245" Type="http://schemas.openxmlformats.org/officeDocument/2006/relationships/hyperlink" Target="https://urait.ru/book/motivaciya-i-organizaciya-obrazovatelnoy-deyatelnosti-v-detskom-sadu-467366" TargetMode="External"/><Relationship Id="rId266" Type="http://schemas.openxmlformats.org/officeDocument/2006/relationships/hyperlink" Target="https://urait.ru/book/patopsihologiya-468524" TargetMode="External"/><Relationship Id="rId287" Type="http://schemas.openxmlformats.org/officeDocument/2006/relationships/hyperlink" Target="https://urait.ru/book/vvedenie-v-professiyu-psiholog-469590" TargetMode="External"/><Relationship Id="rId410" Type="http://schemas.openxmlformats.org/officeDocument/2006/relationships/hyperlink" Target="https://urait.ru/book/metodika-obucheniya-matematike-praktikum-469587" TargetMode="External"/><Relationship Id="rId431" Type="http://schemas.openxmlformats.org/officeDocument/2006/relationships/hyperlink" Target="https://urait.ru/book/teoriya-i-tehnologii-mediko-socialnoy-raboty-477117" TargetMode="External"/><Relationship Id="rId452" Type="http://schemas.openxmlformats.org/officeDocument/2006/relationships/hyperlink" Target="https://urait.ru/book/teoreticheskie-osnovy-i-metodika-muzykalnogo-vospitaniya-detey-s-problemami-v-razvitii-473326" TargetMode="External"/><Relationship Id="rId473" Type="http://schemas.openxmlformats.org/officeDocument/2006/relationships/hyperlink" Target="https://urait.ru/book/psihologicheskaya-zaschita-476235" TargetMode="External"/><Relationship Id="rId30" Type="http://schemas.openxmlformats.org/officeDocument/2006/relationships/hyperlink" Target="https://urait.ru/book/pedagogika-472209" TargetMode="External"/><Relationship Id="rId105" Type="http://schemas.openxmlformats.org/officeDocument/2006/relationships/hyperlink" Target="https://urait.ru/book/pedagogika-468334" TargetMode="External"/><Relationship Id="rId126" Type="http://schemas.openxmlformats.org/officeDocument/2006/relationships/hyperlink" Target="https://urait.ru/book/obschaya-psihologiya-lichnost-i-motivaciya-praktikum-472952" TargetMode="External"/><Relationship Id="rId147" Type="http://schemas.openxmlformats.org/officeDocument/2006/relationships/hyperlink" Target="https://urait.ru/book/pedagogika-vysshey-shkoly-v-sovremennom-mire-477151" TargetMode="External"/><Relationship Id="rId168" Type="http://schemas.openxmlformats.org/officeDocument/2006/relationships/hyperlink" Target="https://urait.ru/book/logopediya-471062" TargetMode="External"/><Relationship Id="rId312" Type="http://schemas.openxmlformats.org/officeDocument/2006/relationships/hyperlink" Target="https://urait.ru/book/tehnologiya-socialnoy-raboty-s-semey-i-detmi-472124" TargetMode="External"/><Relationship Id="rId333" Type="http://schemas.openxmlformats.org/officeDocument/2006/relationships/hyperlink" Target="https://urait.ru/book/detskiy-mir-i-hrestomatiya-v-2-ch-chast-2-472547" TargetMode="External"/><Relationship Id="rId354" Type="http://schemas.openxmlformats.org/officeDocument/2006/relationships/hyperlink" Target="https://urait.ru/book/metodologiya-i-metody-psihologicheskogo-issledovaniya-vypolnenie-kvalifikacionnyh-rabot-474298" TargetMode="External"/><Relationship Id="rId51" Type="http://schemas.openxmlformats.org/officeDocument/2006/relationships/hyperlink" Target="https://urait.ru/book/pedagogika-izbrannye-raboty-471354" TargetMode="External"/><Relationship Id="rId72" Type="http://schemas.openxmlformats.org/officeDocument/2006/relationships/hyperlink" Target="https://urait.ru/book/psihologiya-socialno-pravovoy-deyatelnosti-471310" TargetMode="External"/><Relationship Id="rId93" Type="http://schemas.openxmlformats.org/officeDocument/2006/relationships/hyperlink" Target="https://urait.ru/book/doshkolnaya-pedagogika-468638" TargetMode="External"/><Relationship Id="rId189" Type="http://schemas.openxmlformats.org/officeDocument/2006/relationships/hyperlink" Target="https://urait.ru/book/obschaya-psihologiya-v-3-t-tom-i-vvedenie-v-psihologiyu-477985" TargetMode="External"/><Relationship Id="rId375" Type="http://schemas.openxmlformats.org/officeDocument/2006/relationships/hyperlink" Target="https://urait.ru/book/tehnologiya-izucheniya-kursa-okruzhayuschiy-mir-v-nachalnoy-shkole-475154" TargetMode="External"/><Relationship Id="rId396" Type="http://schemas.openxmlformats.org/officeDocument/2006/relationships/hyperlink" Target="https://urait.ru/book/teoriya-obucheniya-i-vospitaniya-pedagogicheskie-tehnologii-471107" TargetMode="External"/><Relationship Id="rId3" Type="http://schemas.openxmlformats.org/officeDocument/2006/relationships/hyperlink" Target="https://urait.ru/book/psihologiya-i-pedagogika-igry-475982" TargetMode="External"/><Relationship Id="rId214" Type="http://schemas.openxmlformats.org/officeDocument/2006/relationships/hyperlink" Target="https://urait.ru/book/psihologicheskoe-konsultirovanie-471149" TargetMode="External"/><Relationship Id="rId235" Type="http://schemas.openxmlformats.org/officeDocument/2006/relationships/hyperlink" Target="https://urait.ru/book/pedagogicheskaya-antropologiya-469270" TargetMode="External"/><Relationship Id="rId256" Type="http://schemas.openxmlformats.org/officeDocument/2006/relationships/hyperlink" Target="https://urait.ru/book/vozrastnaya-i-pedagogicheskaya-psihologiya-471609" TargetMode="External"/><Relationship Id="rId277" Type="http://schemas.openxmlformats.org/officeDocument/2006/relationships/hyperlink" Target="https://urait.ru/book/metody-aktivnogo-socialno-psihologicheskogo-obucheniya-469275" TargetMode="External"/><Relationship Id="rId298" Type="http://schemas.openxmlformats.org/officeDocument/2006/relationships/hyperlink" Target="https://urait.ru/book/polikulturnoe-obrazovanie-v-mnogonacionalnom-sociume-468812" TargetMode="External"/><Relationship Id="rId400" Type="http://schemas.openxmlformats.org/officeDocument/2006/relationships/hyperlink" Target="https://urait.ru/book/konsultirovanie-i-kouching-personala-v-organizacii-469062" TargetMode="External"/><Relationship Id="rId421" Type="http://schemas.openxmlformats.org/officeDocument/2006/relationships/hyperlink" Target="https://urait.ru/book/metodika-prepodavaniya-predmeta-okruzhayuschiy-mir-469370" TargetMode="External"/><Relationship Id="rId442" Type="http://schemas.openxmlformats.org/officeDocument/2006/relationships/hyperlink" Target="https://urait.ru/book/organizacionnoe-povedenie-470082" TargetMode="External"/><Relationship Id="rId463" Type="http://schemas.openxmlformats.org/officeDocument/2006/relationships/hyperlink" Target="https://urait.ru/book/psihodiagnostika-teoriya-i-praktika-v-2-ch-chast-2-472149" TargetMode="External"/><Relationship Id="rId116" Type="http://schemas.openxmlformats.org/officeDocument/2006/relationships/hyperlink" Target="https://urait.ru/book/psihologo-pedagogicheskiy-praktikum-475141" TargetMode="External"/><Relationship Id="rId137" Type="http://schemas.openxmlformats.org/officeDocument/2006/relationships/hyperlink" Target="https://urait.ru/book/obschaya-psihologiya-v-3-t-tom-ii-v-4-kn-kniga-4-rech-psihicheskie-sostoyaniya-456495" TargetMode="External"/><Relationship Id="rId158" Type="http://schemas.openxmlformats.org/officeDocument/2006/relationships/hyperlink" Target="https://urait.ru/book/doshkolnaya-pedagogika-kollektivnoe-tvorchestvo-detey-471340" TargetMode="External"/><Relationship Id="rId302" Type="http://schemas.openxmlformats.org/officeDocument/2006/relationships/hyperlink" Target="https://urait.ru/book/teoriya-i-metodika-vospitaniya-mladshih-shkolnikov-469822" TargetMode="External"/><Relationship Id="rId323" Type="http://schemas.openxmlformats.org/officeDocument/2006/relationships/hyperlink" Target="https://urait.ru/book/teoreticheskie-i-metodicheskie-osnovy-organizacii-razlichnyh-vidov-deyatelnosti-detey-turizm-v-detskom-sadu-472998" TargetMode="External"/><Relationship Id="rId344" Type="http://schemas.openxmlformats.org/officeDocument/2006/relationships/hyperlink" Target="https://urait.ru/book/pedagogicheskaya-poema-v-2-kn-kniga-1-455546" TargetMode="External"/><Relationship Id="rId20" Type="http://schemas.openxmlformats.org/officeDocument/2006/relationships/hyperlink" Target="https://urait.ru/book/psihologiya-truda-450168" TargetMode="External"/><Relationship Id="rId41" Type="http://schemas.openxmlformats.org/officeDocument/2006/relationships/hyperlink" Target="https://urait.ru/book/pedagogika-469694" TargetMode="External"/><Relationship Id="rId62" Type="http://schemas.openxmlformats.org/officeDocument/2006/relationships/hyperlink" Target="https://urait.ru/book/psihologiya-upravleniya-473226" TargetMode="External"/><Relationship Id="rId83" Type="http://schemas.openxmlformats.org/officeDocument/2006/relationships/hyperlink" Target="https://urait.ru/book/psihologiya-podrostkovogo-vozrasta-469134" TargetMode="External"/><Relationship Id="rId179" Type="http://schemas.openxmlformats.org/officeDocument/2006/relationships/hyperlink" Target="https://urait.ru/book/socialnaya-pedagogika-470918" TargetMode="External"/><Relationship Id="rId365" Type="http://schemas.openxmlformats.org/officeDocument/2006/relationships/hyperlink" Target="https://urait.ru/book/krug-chteniya-v-3-ch-chast-2-471481" TargetMode="External"/><Relationship Id="rId386" Type="http://schemas.openxmlformats.org/officeDocument/2006/relationships/hyperlink" Target="https://urait.ru/book/metodika-prepodavaniya-po-programmam-dopolnitelnogo-obrazovaniya-detey-471123" TargetMode="External"/><Relationship Id="rId190" Type="http://schemas.openxmlformats.org/officeDocument/2006/relationships/hyperlink" Target="https://urait.ru/book/obschaya-psihologiya-v-3-t-tom-ii-v-4-kn-kniga-3-voobrazhenie-i-myshlenie-470606" TargetMode="External"/><Relationship Id="rId204" Type="http://schemas.openxmlformats.org/officeDocument/2006/relationships/hyperlink" Target="https://urait.ru/book/socialnaya-psihologiya-469052" TargetMode="External"/><Relationship Id="rId225" Type="http://schemas.openxmlformats.org/officeDocument/2006/relationships/hyperlink" Target="https://urait.ru/book/obschepsihologicheskiy-praktikum-450243" TargetMode="External"/><Relationship Id="rId246" Type="http://schemas.openxmlformats.org/officeDocument/2006/relationships/hyperlink" Target="https://urait.ru/book/trud-v-ego-psihicheskom-i-vospitatelnom-znachenii-izbrannye-sochineniya-472544" TargetMode="External"/><Relationship Id="rId267" Type="http://schemas.openxmlformats.org/officeDocument/2006/relationships/hyperlink" Target="https://urait.ru/book/psihodiagnostika-469773" TargetMode="External"/><Relationship Id="rId288" Type="http://schemas.openxmlformats.org/officeDocument/2006/relationships/hyperlink" Target="https://urait.ru/book/psiholingvistika-469716" TargetMode="External"/><Relationship Id="rId411" Type="http://schemas.openxmlformats.org/officeDocument/2006/relationships/hyperlink" Target="https://urait.ru/book/metodika-obucheniya-nachalam-matematicheskogo-analiza-471132" TargetMode="External"/><Relationship Id="rId432" Type="http://schemas.openxmlformats.org/officeDocument/2006/relationships/hyperlink" Target="https://urait.ru/book/teoriya-socialnoy-raboty-468835" TargetMode="External"/><Relationship Id="rId453" Type="http://schemas.openxmlformats.org/officeDocument/2006/relationships/hyperlink" Target="https://urait.ru/book/teoriya-i-metodika-muzykalnogo-vospitaniya-474902" TargetMode="External"/><Relationship Id="rId474" Type="http://schemas.openxmlformats.org/officeDocument/2006/relationships/hyperlink" Target="https://urait.ru/book/sovremennaya-didaktika-468058" TargetMode="External"/><Relationship Id="rId106" Type="http://schemas.openxmlformats.org/officeDocument/2006/relationships/hyperlink" Target="https://urait.ru/book/psihologiya-doshkolnogo-vozrasta-v-2-ch-chast-2-475528" TargetMode="External"/><Relationship Id="rId127" Type="http://schemas.openxmlformats.org/officeDocument/2006/relationships/hyperlink" Target="https://urait.ru/book/pedagogicheskaya-ritorika-praktikum-472004" TargetMode="External"/><Relationship Id="rId313" Type="http://schemas.openxmlformats.org/officeDocument/2006/relationships/hyperlink" Target="https://urait.ru/book/tehnologiya-socialnoy-raboty-468836" TargetMode="External"/><Relationship Id="rId10" Type="http://schemas.openxmlformats.org/officeDocument/2006/relationships/hyperlink" Target="https://urait.ru/book/gendernaya-psihologiya-i-pedagogika-470475" TargetMode="External"/><Relationship Id="rId31" Type="http://schemas.openxmlformats.org/officeDocument/2006/relationships/hyperlink" Target="https://urait.ru/book/pedagogika-469984" TargetMode="External"/><Relationship Id="rId52" Type="http://schemas.openxmlformats.org/officeDocument/2006/relationships/hyperlink" Target="https://urait.ru/book/pedagogika-praktikum-476920" TargetMode="External"/><Relationship Id="rId73" Type="http://schemas.openxmlformats.org/officeDocument/2006/relationships/hyperlink" Target="https://urait.ru/book/psihologiya-vospriyatiya-i-ponimaniya-rebenka-pedagogom-praktikum-478321" TargetMode="External"/><Relationship Id="rId94" Type="http://schemas.openxmlformats.org/officeDocument/2006/relationships/hyperlink" Target="https://urait.ru/book/doshkolnaya-pedagogika-471401" TargetMode="External"/><Relationship Id="rId148" Type="http://schemas.openxmlformats.org/officeDocument/2006/relationships/hyperlink" Target="https://urait.ru/book/psihologiya-ekstremalnyh-situaciy-471619" TargetMode="External"/><Relationship Id="rId169" Type="http://schemas.openxmlformats.org/officeDocument/2006/relationships/hyperlink" Target="https://urait.ru/book/teoriya-i-metodika-igry-469939" TargetMode="External"/><Relationship Id="rId334" Type="http://schemas.openxmlformats.org/officeDocument/2006/relationships/hyperlink" Target="https://urait.ru/book/zhizn-i-vospitanie-476495" TargetMode="External"/><Relationship Id="rId355" Type="http://schemas.openxmlformats.org/officeDocument/2006/relationships/hyperlink" Target="https://urait.ru/book/diagnostika-psihicheskogo-razvitiya-rebenka-475453" TargetMode="External"/><Relationship Id="rId376" Type="http://schemas.openxmlformats.org/officeDocument/2006/relationships/hyperlink" Target="https://urait.ru/book/logopediya-470222" TargetMode="External"/><Relationship Id="rId397" Type="http://schemas.openxmlformats.org/officeDocument/2006/relationships/hyperlink" Target="https://urait.ru/book/teoriya-obucheniya-i-vospitaniya-469387" TargetMode="External"/><Relationship Id="rId4" Type="http://schemas.openxmlformats.org/officeDocument/2006/relationships/hyperlink" Target="https://urait.ru/book/psihologiya-i-pedagogika-izbrannye-trudy-471093" TargetMode="External"/><Relationship Id="rId180" Type="http://schemas.openxmlformats.org/officeDocument/2006/relationships/hyperlink" Target="https://urait.ru/book/socialnaya-pedagogika-469095" TargetMode="External"/><Relationship Id="rId215" Type="http://schemas.openxmlformats.org/officeDocument/2006/relationships/hyperlink" Target="https://urait.ru/book/istoriya-psihologii-469591" TargetMode="External"/><Relationship Id="rId236" Type="http://schemas.openxmlformats.org/officeDocument/2006/relationships/hyperlink" Target="https://urait.ru/book/istoriya-muzykalnoy-pedagogiki-ot-platona-do-kabalevskogo-472394" TargetMode="External"/><Relationship Id="rId257" Type="http://schemas.openxmlformats.org/officeDocument/2006/relationships/hyperlink" Target="https://urait.ru/book/lechebnaya-pedagogika-v-doshkolnoy-defektologii-476490" TargetMode="External"/><Relationship Id="rId278" Type="http://schemas.openxmlformats.org/officeDocument/2006/relationships/hyperlink" Target="https://urait.ru/book/psihologo-pedagogicheskoe-vzaimodeystvie-uchastnikov-obrazovatelnogo-processa-469109" TargetMode="External"/><Relationship Id="rId401" Type="http://schemas.openxmlformats.org/officeDocument/2006/relationships/hyperlink" Target="https://urait.ru/book/osnovy-psihokonsultirovaniya-i-psihokorrekcii-471741" TargetMode="External"/><Relationship Id="rId422" Type="http://schemas.openxmlformats.org/officeDocument/2006/relationships/hyperlink" Target="https://urait.ru/book/metodika-prepodavaniya-russkogo-yazyka-metapredmetnoe-obuchenie-476696" TargetMode="External"/><Relationship Id="rId443" Type="http://schemas.openxmlformats.org/officeDocument/2006/relationships/hyperlink" Target="https://urait.ru/book/organizacionnoe-povedenie-470080" TargetMode="External"/><Relationship Id="rId464" Type="http://schemas.openxmlformats.org/officeDocument/2006/relationships/hyperlink" Target="https://urait.ru/book/psihosomatika-psihoanaliticheskiy-podhod-476135" TargetMode="External"/><Relationship Id="rId303" Type="http://schemas.openxmlformats.org/officeDocument/2006/relationships/hyperlink" Target="https://urait.ru/book/teoriya-obucheniya-472931" TargetMode="External"/><Relationship Id="rId42" Type="http://schemas.openxmlformats.org/officeDocument/2006/relationships/hyperlink" Target="https://urait.ru/book/pedagogika-469584" TargetMode="External"/><Relationship Id="rId84" Type="http://schemas.openxmlformats.org/officeDocument/2006/relationships/hyperlink" Target="https://urait.ru/book/psihologiya-tolpy-i-massovyh-besporyadkov-472507" TargetMode="External"/><Relationship Id="rId138" Type="http://schemas.openxmlformats.org/officeDocument/2006/relationships/hyperlink" Target="https://urait.ru/book/pedagogicheskaya-psihologiya-444564" TargetMode="External"/><Relationship Id="rId345" Type="http://schemas.openxmlformats.org/officeDocument/2006/relationships/hyperlink" Target="https://urait.ru/book/pedagogicheskaya-poema-v-2-kn-kniga-2-455547" TargetMode="External"/><Relationship Id="rId387" Type="http://schemas.openxmlformats.org/officeDocument/2006/relationships/hyperlink" Target="https://urait.ru/book/metodika-prepodavaniya-po-programmam-dopolnitelnogo-obrazovaniya-detey-470894" TargetMode="External"/><Relationship Id="rId191" Type="http://schemas.openxmlformats.org/officeDocument/2006/relationships/hyperlink" Target="https://urait.ru/book/obschaya-psihologiya-v-3-t-tom-ii-v-4-kn-kniga-4-rech-psihicheskie-sostoyaniya-470607" TargetMode="External"/><Relationship Id="rId205" Type="http://schemas.openxmlformats.org/officeDocument/2006/relationships/hyperlink" Target="https://urait.ru/book/socialnaya-psihologiya-praktikum-472463" TargetMode="External"/><Relationship Id="rId247" Type="http://schemas.openxmlformats.org/officeDocument/2006/relationships/hyperlink" Target="https://urait.ru/book/izbrannye-pedagogicheskie-sochineniya-456121" TargetMode="External"/><Relationship Id="rId412" Type="http://schemas.openxmlformats.org/officeDocument/2006/relationships/hyperlink" Target="https://urait.ru/book/metodika-obucheniya-nachalam-matematicheskogo-analiza-470430" TargetMode="External"/><Relationship Id="rId107" Type="http://schemas.openxmlformats.org/officeDocument/2006/relationships/hyperlink" Target="https://urait.ru/book/pedagogika-vospitatelnaya-deyatelnost-pedagoga-472237" TargetMode="External"/><Relationship Id="rId289" Type="http://schemas.openxmlformats.org/officeDocument/2006/relationships/hyperlink" Target="https://urait.ru/book/vvedenie-v-professiyu-psiholog-obrazovaniya-dop-materialy-na-sayte-450181" TargetMode="External"/><Relationship Id="rId454" Type="http://schemas.openxmlformats.org/officeDocument/2006/relationships/hyperlink" Target="https://urait.ru/book/teoriya-i-metodika-fizicheskogo-vospitaniya-detey-i-podrostkov-s-umstvennoy-otstalostyu-476330" TargetMode="External"/><Relationship Id="rId11" Type="http://schemas.openxmlformats.org/officeDocument/2006/relationships/hyperlink" Target="https://urait.ru/book/psihologiya-i-pedagogika-igry-475983" TargetMode="External"/><Relationship Id="rId53" Type="http://schemas.openxmlformats.org/officeDocument/2006/relationships/hyperlink" Target="https://urait.ru/book/praktikum-shkolnogo-psihologa-471650" TargetMode="External"/><Relationship Id="rId149" Type="http://schemas.openxmlformats.org/officeDocument/2006/relationships/hyperlink" Target="https://urait.ru/book/psihologiya-delovogo-obscheniya-470462" TargetMode="External"/><Relationship Id="rId314" Type="http://schemas.openxmlformats.org/officeDocument/2006/relationships/hyperlink" Target="https://urait.ru/book/eticheskie-osnovy-socialnoy-raboty-426542" TargetMode="External"/><Relationship Id="rId356" Type="http://schemas.openxmlformats.org/officeDocument/2006/relationships/hyperlink" Target="https://urait.ru/book/diagnostika-psihicheskogo-razvitiya-rebenka-472487" TargetMode="External"/><Relationship Id="rId398" Type="http://schemas.openxmlformats.org/officeDocument/2006/relationships/hyperlink" Target="https://urait.ru/book/upravlenie-obrazovatelnymi-sistemami-471729" TargetMode="External"/><Relationship Id="rId95" Type="http://schemas.openxmlformats.org/officeDocument/2006/relationships/hyperlink" Target="https://urait.ru/book/doshkolnaya-pedagogika-470978" TargetMode="External"/><Relationship Id="rId160" Type="http://schemas.openxmlformats.org/officeDocument/2006/relationships/hyperlink" Target="https://urait.ru/book/doshkolnoe-obrazovanie-praktikum-po-disciplinam-professionalnogo-uchebnogo-cikla-475054" TargetMode="External"/><Relationship Id="rId216" Type="http://schemas.openxmlformats.org/officeDocument/2006/relationships/hyperlink" Target="https://urait.ru/book/metodologicheskie-osnovy-i-problemy-psihologii-469600" TargetMode="External"/><Relationship Id="rId423" Type="http://schemas.openxmlformats.org/officeDocument/2006/relationships/hyperlink" Target="https://urait.ru/book/metodika-prepodavaniya-sociologii-468868" TargetMode="External"/><Relationship Id="rId258" Type="http://schemas.openxmlformats.org/officeDocument/2006/relationships/hyperlink" Target="https://urait.ru/book/lechebnaya-pedagogika-v-doshkolnoy-defektologii-476488" TargetMode="External"/><Relationship Id="rId465" Type="http://schemas.openxmlformats.org/officeDocument/2006/relationships/hyperlink" Target="https://urait.ru/book/osnovy-medicinskih-znaniy-i-zdorovogo-obraza-zhizni-467573" TargetMode="External"/><Relationship Id="rId22" Type="http://schemas.openxmlformats.org/officeDocument/2006/relationships/hyperlink" Target="https://urait.ru/book/psihologiya-stressa-469940" TargetMode="External"/><Relationship Id="rId64" Type="http://schemas.openxmlformats.org/officeDocument/2006/relationships/hyperlink" Target="https://urait.ru/book/psihologiya-detey-mladshego-shkolnogo-vozrasta-469036" TargetMode="External"/><Relationship Id="rId118" Type="http://schemas.openxmlformats.org/officeDocument/2006/relationships/hyperlink" Target="https://urait.ru/book/psihologiya-fizicheskoy-kultury-i-sporta-471331" TargetMode="External"/><Relationship Id="rId325" Type="http://schemas.openxmlformats.org/officeDocument/2006/relationships/hyperlink" Target="https://urait.ru/book/rodnoe-slovo-v-2-ch-chast-1-472540" TargetMode="External"/><Relationship Id="rId367" Type="http://schemas.openxmlformats.org/officeDocument/2006/relationships/hyperlink" Target="https://urait.ru/book/pedagogicheskaya-ritorika-472003" TargetMode="External"/><Relationship Id="rId171" Type="http://schemas.openxmlformats.org/officeDocument/2006/relationships/hyperlink" Target="https://urait.ru/book/psihologicheskie-osnovy-bezopasnosti-471272" TargetMode="External"/><Relationship Id="rId227" Type="http://schemas.openxmlformats.org/officeDocument/2006/relationships/hyperlink" Target="https://urait.ru/book/metodika-professionalnogo-obucheniya-475530" TargetMode="External"/><Relationship Id="rId269" Type="http://schemas.openxmlformats.org/officeDocument/2006/relationships/hyperlink" Target="https://urait.ru/book/patopsihologiya-468552" TargetMode="External"/><Relationship Id="rId434" Type="http://schemas.openxmlformats.org/officeDocument/2006/relationships/hyperlink" Target="https://urait.ru/book/eticheskie-osnovy-socialnoy-raboty-470056" TargetMode="External"/><Relationship Id="rId476" Type="http://schemas.openxmlformats.org/officeDocument/2006/relationships/hyperlink" Target="https://urait.ru/book/prepodavanie-fizicheskoy-kultury-po-osnovnym-obscheobrazovatelnym-programmam-474800" TargetMode="External"/><Relationship Id="rId33" Type="http://schemas.openxmlformats.org/officeDocument/2006/relationships/hyperlink" Target="https://urait.ru/book/pedagogika-issledovatelskiy-podhod-v-2-ch-chast-1-471341" TargetMode="External"/><Relationship Id="rId129" Type="http://schemas.openxmlformats.org/officeDocument/2006/relationships/hyperlink" Target="https://urait.ru/book/socialnaya-pedagogika-472424" TargetMode="External"/><Relationship Id="rId280" Type="http://schemas.openxmlformats.org/officeDocument/2006/relationships/hyperlink" Target="https://urait.ru/book/vospitanie-i-obuchenie-detey-s-zaderzhkoy-psihicheskogo-razvitiya-476180" TargetMode="External"/><Relationship Id="rId336" Type="http://schemas.openxmlformats.org/officeDocument/2006/relationships/hyperlink" Target="https://urait.ru/book/izbrannye-pedagogicheskie-sochineniya-471359" TargetMode="External"/><Relationship Id="rId75" Type="http://schemas.openxmlformats.org/officeDocument/2006/relationships/hyperlink" Target="https://urait.ru/book/psihologiya-deviantnogo-i-addiktivnogo-povedeniya-praktikum-473810" TargetMode="External"/><Relationship Id="rId140" Type="http://schemas.openxmlformats.org/officeDocument/2006/relationships/hyperlink" Target="https://urait.ru/book/psihologicheskaya-bezopasnost-lichnosti-475367" TargetMode="External"/><Relationship Id="rId182" Type="http://schemas.openxmlformats.org/officeDocument/2006/relationships/hyperlink" Target="https://urait.ru/book/socialnaya-pedagogika-470185" TargetMode="External"/><Relationship Id="rId378" Type="http://schemas.openxmlformats.org/officeDocument/2006/relationships/hyperlink" Target="https://urait.ru/book/metodika-vospitaniya-i-obucheniya-v-oblasti-doshkolnogo-obrazovaniya-473055" TargetMode="External"/><Relationship Id="rId403" Type="http://schemas.openxmlformats.org/officeDocument/2006/relationships/hyperlink" Target="https://urait.ru/book/trening-lichnostnogo-rosta-470461" TargetMode="External"/><Relationship Id="rId6" Type="http://schemas.openxmlformats.org/officeDocument/2006/relationships/hyperlink" Target="https://urait.ru/book/psihologiya-obscheniya-469549" TargetMode="External"/><Relationship Id="rId238" Type="http://schemas.openxmlformats.org/officeDocument/2006/relationships/hyperlink" Target="https://urait.ru/book/trening-lichnostnogo-rosta-471372" TargetMode="External"/><Relationship Id="rId445" Type="http://schemas.openxmlformats.org/officeDocument/2006/relationships/hyperlink" Target="https://urait.ru/book/informacionnye-tehnologii-v-socialnoy-sfere-476487" TargetMode="External"/><Relationship Id="rId291" Type="http://schemas.openxmlformats.org/officeDocument/2006/relationships/hyperlink" Target="https://urait.ru/book/psihosemantika-469096" TargetMode="External"/><Relationship Id="rId305" Type="http://schemas.openxmlformats.org/officeDocument/2006/relationships/hyperlink" Target="https://urait.ru/book/upravlenie-obrazovatelnymi-sistemami-tehnologii-vnutrishkolnogo-upravleniya-472764" TargetMode="External"/><Relationship Id="rId347" Type="http://schemas.openxmlformats.org/officeDocument/2006/relationships/hyperlink" Target="https://urait.ru/book/sociologiya-obrazovaniya-471692" TargetMode="External"/><Relationship Id="rId44" Type="http://schemas.openxmlformats.org/officeDocument/2006/relationships/hyperlink" Target="https://urait.ru/book/pedagogika-475577" TargetMode="External"/><Relationship Id="rId86" Type="http://schemas.openxmlformats.org/officeDocument/2006/relationships/hyperlink" Target="https://urait.ru/book/psihologiya-praktikum-474191" TargetMode="External"/><Relationship Id="rId151" Type="http://schemas.openxmlformats.org/officeDocument/2006/relationships/hyperlink" Target="https://urait.ru/book/psihologiya-470987" TargetMode="External"/><Relationship Id="rId389" Type="http://schemas.openxmlformats.org/officeDocument/2006/relationships/hyperlink" Target="https://urait.ru/book/pedagogicheskie-tehnologii-v-3-ch-chast-2-organizaciya-deyatelnosti-473963" TargetMode="External"/><Relationship Id="rId193" Type="http://schemas.openxmlformats.org/officeDocument/2006/relationships/hyperlink" Target="https://urait.ru/book/obschaya-psihologiya-v-3-t-tom-iii-v-2-kn-kniga-2-svoystva-lichnosti-451909" TargetMode="External"/><Relationship Id="rId207" Type="http://schemas.openxmlformats.org/officeDocument/2006/relationships/hyperlink" Target="https://urait.ru/book/socialnaya-psihologiya-teoriya-i-prakticheskie-metody-469245" TargetMode="External"/><Relationship Id="rId249" Type="http://schemas.openxmlformats.org/officeDocument/2006/relationships/hyperlink" Target="https://urait.ru/book/obrazovatelnye-programmy-nachalnoy-shkoly-476032" TargetMode="External"/><Relationship Id="rId414" Type="http://schemas.openxmlformats.org/officeDocument/2006/relationships/hyperlink" Target="https://urait.ru/book/metodika-obucheniya-russkomu-yazyku-i-literaturnomu-chteniyu-470075" TargetMode="External"/><Relationship Id="rId456" Type="http://schemas.openxmlformats.org/officeDocument/2006/relationships/hyperlink" Target="https://urait.ru/book/metodika-obucheniya-tvorcheskomu-chteniyu-47323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82"/>
  <sheetViews>
    <sheetView tabSelected="1" topLeftCell="A50" workbookViewId="0">
      <selection activeCell="D52" sqref="D52:D53"/>
    </sheetView>
  </sheetViews>
  <sheetFormatPr defaultRowHeight="15" x14ac:dyDescent="0.25"/>
  <cols>
    <col min="1" max="2" width="10" customWidth="1"/>
    <col min="3" max="3" width="9" customWidth="1"/>
    <col min="4" max="4" width="36" customWidth="1"/>
    <col min="5" max="5" width="13" customWidth="1"/>
    <col min="6" max="7" width="17" customWidth="1"/>
    <col min="8" max="8" width="15" customWidth="1"/>
    <col min="9" max="10" width="7" customWidth="1"/>
    <col min="11" max="14" width="13" customWidth="1"/>
    <col min="15" max="15" width="17" customWidth="1"/>
    <col min="16" max="18" width="16" customWidth="1"/>
    <col min="19" max="19" width="100" customWidth="1"/>
    <col min="20" max="20" width="19" customWidth="1"/>
    <col min="21" max="21" width="53.85546875" bestFit="1" customWidth="1"/>
    <col min="22" max="22" width="4" bestFit="1" customWidth="1"/>
    <col min="23" max="23" width="21" bestFit="1" customWidth="1"/>
    <col min="24" max="24" width="9.42578125" bestFit="1" customWidth="1"/>
    <col min="25" max="25" width="9.5703125" bestFit="1" customWidth="1"/>
    <col min="26" max="26" width="26.7109375" bestFit="1" customWidth="1"/>
  </cols>
  <sheetData>
    <row r="1" spans="1:26" ht="15" customHeight="1" x14ac:dyDescent="0.25">
      <c r="A1" s="1" t="s">
        <v>0</v>
      </c>
      <c r="B1" s="9" t="s">
        <v>1</v>
      </c>
      <c r="C1" s="9"/>
      <c r="D1" s="9"/>
      <c r="E1" s="9"/>
      <c r="F1" s="9"/>
      <c r="G1" s="9"/>
      <c r="H1" s="9"/>
      <c r="I1" s="9"/>
      <c r="J1" s="9"/>
      <c r="K1" s="9"/>
      <c r="L1" s="9"/>
      <c r="M1" s="9"/>
      <c r="N1" s="9"/>
      <c r="O1" s="9"/>
      <c r="P1" s="9"/>
      <c r="Q1" s="9"/>
      <c r="R1" s="9"/>
      <c r="S1" s="1"/>
      <c r="T1" s="1"/>
      <c r="U1" s="1"/>
      <c r="V1" s="1"/>
      <c r="W1" s="1"/>
      <c r="X1" s="1"/>
      <c r="Y1" s="1"/>
      <c r="Z1" s="1"/>
    </row>
    <row r="2" spans="1:26" ht="15" customHeight="1" x14ac:dyDescent="0.25">
      <c r="A2" s="9" t="s">
        <v>2</v>
      </c>
      <c r="B2" s="9"/>
      <c r="C2" s="9"/>
      <c r="D2" s="9"/>
      <c r="E2" s="9"/>
      <c r="F2" s="9"/>
      <c r="G2" s="9"/>
      <c r="H2" s="9"/>
      <c r="I2" s="9"/>
      <c r="J2" s="9"/>
      <c r="K2" s="9"/>
      <c r="L2" s="9"/>
      <c r="M2" s="9"/>
      <c r="N2" s="9"/>
      <c r="O2" s="9"/>
      <c r="P2" s="9"/>
      <c r="Q2" s="9"/>
      <c r="R2" s="9"/>
      <c r="S2" s="1"/>
      <c r="T2" s="1"/>
      <c r="U2" s="1"/>
      <c r="V2" s="1"/>
      <c r="W2" s="1"/>
      <c r="X2" s="1"/>
      <c r="Y2" s="1"/>
      <c r="Z2" s="1"/>
    </row>
    <row r="3" spans="1:26" ht="18" customHeight="1" x14ac:dyDescent="0.25">
      <c r="A3" s="1" t="s">
        <v>3</v>
      </c>
      <c r="B3" s="1">
        <v>477</v>
      </c>
      <c r="C3" s="1"/>
      <c r="D3" s="1"/>
      <c r="E3" s="3" t="s">
        <v>4</v>
      </c>
      <c r="F3" s="8">
        <f>SUMPRODUCT(C:C,L:L)</f>
        <v>0</v>
      </c>
      <c r="G3" s="1"/>
      <c r="H3" s="1"/>
      <c r="I3" s="1"/>
      <c r="J3" s="1"/>
      <c r="K3" s="1"/>
      <c r="L3" s="1"/>
      <c r="M3" s="1"/>
      <c r="N3" s="1"/>
      <c r="O3" s="1"/>
      <c r="P3" s="1"/>
      <c r="Q3" s="1"/>
      <c r="R3" s="1"/>
      <c r="S3" s="1"/>
      <c r="T3" s="1"/>
      <c r="U3" s="1"/>
      <c r="V3" s="1"/>
      <c r="W3" s="1"/>
      <c r="X3" s="1"/>
      <c r="Y3" s="1"/>
      <c r="Z3" s="1"/>
    </row>
    <row r="4" spans="1:26" ht="46.5" customHeight="1" x14ac:dyDescent="0.25">
      <c r="A4" s="2" t="s">
        <v>5</v>
      </c>
      <c r="B4" s="2" t="s">
        <v>6</v>
      </c>
      <c r="C4" s="2" t="s">
        <v>7</v>
      </c>
      <c r="D4" s="2" t="s">
        <v>8</v>
      </c>
      <c r="E4" s="2" t="s">
        <v>9</v>
      </c>
      <c r="F4" s="2" t="s">
        <v>10</v>
      </c>
      <c r="G4" s="2" t="s">
        <v>11</v>
      </c>
      <c r="H4" s="2" t="s">
        <v>12</v>
      </c>
      <c r="I4" s="2" t="s">
        <v>13</v>
      </c>
      <c r="J4" s="2" t="s">
        <v>14</v>
      </c>
      <c r="K4" s="2" t="s">
        <v>15</v>
      </c>
      <c r="L4" s="2" t="s">
        <v>16</v>
      </c>
      <c r="M4" s="2" t="s">
        <v>17</v>
      </c>
      <c r="N4" s="2" t="s">
        <v>18</v>
      </c>
      <c r="O4" s="2" t="s">
        <v>19</v>
      </c>
      <c r="P4" s="2" t="s">
        <v>20</v>
      </c>
      <c r="Q4" s="2" t="s">
        <v>21</v>
      </c>
      <c r="R4" s="2" t="s">
        <v>22</v>
      </c>
      <c r="S4" s="2" t="s">
        <v>23</v>
      </c>
      <c r="T4" s="2" t="s">
        <v>24</v>
      </c>
      <c r="U4" s="2" t="s">
        <v>25</v>
      </c>
      <c r="V4" s="2" t="s">
        <v>26</v>
      </c>
      <c r="W4" s="2" t="s">
        <v>27</v>
      </c>
      <c r="X4" s="2" t="s">
        <v>28</v>
      </c>
      <c r="Y4" s="2" t="s">
        <v>29</v>
      </c>
      <c r="Z4" s="2" t="s">
        <v>30</v>
      </c>
    </row>
    <row r="5" spans="1:26" ht="48" x14ac:dyDescent="0.25">
      <c r="A5" s="6">
        <v>470879</v>
      </c>
      <c r="B5" s="4" t="s">
        <v>31</v>
      </c>
      <c r="C5" s="4"/>
      <c r="D5" s="10" t="s">
        <v>32</v>
      </c>
      <c r="E5" s="4" t="s">
        <v>33</v>
      </c>
      <c r="F5" s="4"/>
      <c r="G5" s="5" t="s">
        <v>11</v>
      </c>
      <c r="H5" s="4"/>
      <c r="I5" s="6">
        <v>2021</v>
      </c>
      <c r="J5" s="6">
        <v>307</v>
      </c>
      <c r="K5" s="4" t="s">
        <v>34</v>
      </c>
      <c r="L5" s="7">
        <v>859</v>
      </c>
      <c r="M5" s="7">
        <v>939</v>
      </c>
      <c r="N5" s="4" t="s">
        <v>35</v>
      </c>
      <c r="O5" s="4" t="s">
        <v>34</v>
      </c>
      <c r="P5" s="4" t="s">
        <v>36</v>
      </c>
      <c r="Q5" s="4" t="s">
        <v>37</v>
      </c>
      <c r="R5" s="4" t="s">
        <v>38</v>
      </c>
      <c r="S5" s="4" t="s">
        <v>39</v>
      </c>
      <c r="T5" s="4" t="s">
        <v>40</v>
      </c>
      <c r="U5" s="4" t="s">
        <v>41</v>
      </c>
      <c r="V5" s="4"/>
      <c r="W5" s="4" t="s">
        <v>42</v>
      </c>
      <c r="X5" s="4" t="s">
        <v>43</v>
      </c>
      <c r="Y5" s="6">
        <v>0.49199999999999999</v>
      </c>
      <c r="Z5" s="4"/>
    </row>
    <row r="6" spans="1:26" ht="72" x14ac:dyDescent="0.25">
      <c r="A6" s="6">
        <v>468993</v>
      </c>
      <c r="B6" s="4" t="s">
        <v>44</v>
      </c>
      <c r="C6" s="4"/>
      <c r="D6" s="10" t="s">
        <v>45</v>
      </c>
      <c r="E6" s="4" t="s">
        <v>46</v>
      </c>
      <c r="F6" s="4"/>
      <c r="G6" s="5" t="s">
        <v>11</v>
      </c>
      <c r="H6" s="4"/>
      <c r="I6" s="6">
        <v>2021</v>
      </c>
      <c r="J6" s="6">
        <v>429</v>
      </c>
      <c r="K6" s="4" t="s">
        <v>34</v>
      </c>
      <c r="L6" s="7">
        <v>1159</v>
      </c>
      <c r="M6" s="7">
        <v>1269</v>
      </c>
      <c r="N6" s="4" t="s">
        <v>35</v>
      </c>
      <c r="O6" s="4" t="s">
        <v>34</v>
      </c>
      <c r="P6" s="4" t="s">
        <v>36</v>
      </c>
      <c r="Q6" s="4" t="s">
        <v>37</v>
      </c>
      <c r="R6" s="4" t="s">
        <v>38</v>
      </c>
      <c r="S6" s="4" t="s">
        <v>47</v>
      </c>
      <c r="T6" s="4" t="s">
        <v>40</v>
      </c>
      <c r="U6" s="4" t="s">
        <v>48</v>
      </c>
      <c r="V6" s="4"/>
      <c r="W6" s="4" t="s">
        <v>49</v>
      </c>
      <c r="X6" s="4" t="s">
        <v>43</v>
      </c>
      <c r="Y6" s="6">
        <v>0.64</v>
      </c>
      <c r="Z6" s="4"/>
    </row>
    <row r="7" spans="1:26" ht="72" x14ac:dyDescent="0.25">
      <c r="A7" s="6">
        <v>475982</v>
      </c>
      <c r="B7" s="4" t="s">
        <v>50</v>
      </c>
      <c r="C7" s="4"/>
      <c r="D7" s="4" t="s">
        <v>51</v>
      </c>
      <c r="E7" s="4" t="s">
        <v>52</v>
      </c>
      <c r="F7" s="4"/>
      <c r="G7" s="5" t="s">
        <v>11</v>
      </c>
      <c r="H7" s="4"/>
      <c r="I7" s="6">
        <v>2021</v>
      </c>
      <c r="J7" s="6">
        <v>130</v>
      </c>
      <c r="K7" s="4" t="s">
        <v>53</v>
      </c>
      <c r="L7" s="7">
        <v>299</v>
      </c>
      <c r="M7" s="7">
        <v>329</v>
      </c>
      <c r="N7" s="4" t="s">
        <v>54</v>
      </c>
      <c r="O7" s="4" t="s">
        <v>53</v>
      </c>
      <c r="P7" s="4" t="s">
        <v>55</v>
      </c>
      <c r="Q7" s="4" t="s">
        <v>37</v>
      </c>
      <c r="R7" s="4" t="s">
        <v>38</v>
      </c>
      <c r="S7" s="4" t="s">
        <v>56</v>
      </c>
      <c r="T7" s="4" t="s">
        <v>40</v>
      </c>
      <c r="U7" s="4" t="s">
        <v>57</v>
      </c>
      <c r="V7" s="4"/>
      <c r="W7" s="4" t="s">
        <v>58</v>
      </c>
      <c r="X7" s="4" t="s">
        <v>59</v>
      </c>
      <c r="Y7" s="6">
        <v>0.14000000000000001</v>
      </c>
      <c r="Z7" s="4"/>
    </row>
    <row r="8" spans="1:26" ht="48" x14ac:dyDescent="0.25">
      <c r="A8" s="6">
        <v>471093</v>
      </c>
      <c r="B8" s="4" t="s">
        <v>60</v>
      </c>
      <c r="C8" s="4"/>
      <c r="D8" s="4" t="s">
        <v>61</v>
      </c>
      <c r="E8" s="4" t="s">
        <v>62</v>
      </c>
      <c r="F8" s="4"/>
      <c r="G8" s="5" t="s">
        <v>11</v>
      </c>
      <c r="H8" s="4"/>
      <c r="I8" s="6">
        <v>2021</v>
      </c>
      <c r="J8" s="6">
        <v>184</v>
      </c>
      <c r="K8" s="4" t="s">
        <v>34</v>
      </c>
      <c r="L8" s="7">
        <v>359</v>
      </c>
      <c r="M8" s="7">
        <v>389</v>
      </c>
      <c r="N8" s="4"/>
      <c r="O8" s="4" t="s">
        <v>34</v>
      </c>
      <c r="P8" s="4" t="s">
        <v>63</v>
      </c>
      <c r="Q8" s="4" t="s">
        <v>37</v>
      </c>
      <c r="R8" s="4" t="s">
        <v>38</v>
      </c>
      <c r="S8" s="4" t="s">
        <v>64</v>
      </c>
      <c r="T8" s="4" t="s">
        <v>40</v>
      </c>
      <c r="U8" s="4" t="s">
        <v>65</v>
      </c>
      <c r="V8" s="4"/>
      <c r="W8" s="4">
        <v>88.5</v>
      </c>
      <c r="X8" s="4" t="s">
        <v>59</v>
      </c>
      <c r="Y8" s="6">
        <v>0.27300000000000002</v>
      </c>
      <c r="Z8" s="4"/>
    </row>
    <row r="9" spans="1:26" ht="84" x14ac:dyDescent="0.25">
      <c r="A9" s="6">
        <v>469702</v>
      </c>
      <c r="B9" s="4" t="s">
        <v>66</v>
      </c>
      <c r="C9" s="4"/>
      <c r="D9" s="4" t="s">
        <v>67</v>
      </c>
      <c r="E9" s="4" t="s">
        <v>68</v>
      </c>
      <c r="F9" s="4"/>
      <c r="G9" s="5" t="s">
        <v>11</v>
      </c>
      <c r="H9" s="4"/>
      <c r="I9" s="6">
        <v>2021</v>
      </c>
      <c r="J9" s="6">
        <v>463</v>
      </c>
      <c r="K9" s="4" t="s">
        <v>34</v>
      </c>
      <c r="L9" s="7">
        <v>999</v>
      </c>
      <c r="M9" s="7">
        <v>1099</v>
      </c>
      <c r="N9" s="4" t="s">
        <v>54</v>
      </c>
      <c r="O9" s="4" t="s">
        <v>34</v>
      </c>
      <c r="P9" s="4" t="s">
        <v>55</v>
      </c>
      <c r="Q9" s="4" t="s">
        <v>69</v>
      </c>
      <c r="R9" s="4" t="s">
        <v>70</v>
      </c>
      <c r="S9" s="4" t="s">
        <v>71</v>
      </c>
      <c r="T9" s="4" t="s">
        <v>40</v>
      </c>
      <c r="U9" s="4" t="s">
        <v>72</v>
      </c>
      <c r="V9" s="4"/>
      <c r="W9" s="4" t="s">
        <v>73</v>
      </c>
      <c r="X9" s="4" t="s">
        <v>59</v>
      </c>
      <c r="Y9" s="6">
        <v>0.54300000000000004</v>
      </c>
      <c r="Z9" s="4"/>
    </row>
    <row r="10" spans="1:26" ht="108" x14ac:dyDescent="0.25">
      <c r="A10" s="6">
        <v>469549</v>
      </c>
      <c r="B10" s="4" t="s">
        <v>74</v>
      </c>
      <c r="C10" s="4"/>
      <c r="D10" s="4" t="s">
        <v>67</v>
      </c>
      <c r="E10" s="4" t="s">
        <v>75</v>
      </c>
      <c r="F10" s="4"/>
      <c r="G10" s="5" t="s">
        <v>11</v>
      </c>
      <c r="H10" s="4"/>
      <c r="I10" s="6">
        <v>2021</v>
      </c>
      <c r="J10" s="6">
        <v>437</v>
      </c>
      <c r="K10" s="4" t="s">
        <v>34</v>
      </c>
      <c r="L10" s="7">
        <v>949</v>
      </c>
      <c r="M10" s="7">
        <v>1039</v>
      </c>
      <c r="N10" s="4" t="s">
        <v>54</v>
      </c>
      <c r="O10" s="4" t="s">
        <v>34</v>
      </c>
      <c r="P10" s="4" t="s">
        <v>55</v>
      </c>
      <c r="Q10" s="4" t="s">
        <v>69</v>
      </c>
      <c r="R10" s="4" t="s">
        <v>70</v>
      </c>
      <c r="S10" s="4" t="s">
        <v>76</v>
      </c>
      <c r="T10" s="4" t="s">
        <v>40</v>
      </c>
      <c r="U10" s="4" t="s">
        <v>77</v>
      </c>
      <c r="V10" s="4"/>
      <c r="W10" s="4" t="s">
        <v>73</v>
      </c>
      <c r="X10" s="4" t="s">
        <v>59</v>
      </c>
      <c r="Y10" s="6">
        <v>0.51800000000000002</v>
      </c>
      <c r="Z10" s="4"/>
    </row>
    <row r="11" spans="1:26" ht="108" x14ac:dyDescent="0.25">
      <c r="A11" s="6">
        <v>469164</v>
      </c>
      <c r="B11" s="4" t="s">
        <v>78</v>
      </c>
      <c r="C11" s="4"/>
      <c r="D11" s="4" t="s">
        <v>79</v>
      </c>
      <c r="E11" s="4" t="s">
        <v>75</v>
      </c>
      <c r="F11" s="4"/>
      <c r="G11" s="5" t="s">
        <v>11</v>
      </c>
      <c r="H11" s="4"/>
      <c r="I11" s="6">
        <v>2021</v>
      </c>
      <c r="J11" s="6">
        <v>440</v>
      </c>
      <c r="K11" s="4" t="s">
        <v>34</v>
      </c>
      <c r="L11" s="7">
        <v>949</v>
      </c>
      <c r="M11" s="7">
        <v>1039</v>
      </c>
      <c r="N11" s="4" t="s">
        <v>35</v>
      </c>
      <c r="O11" s="4" t="s">
        <v>34</v>
      </c>
      <c r="P11" s="4" t="s">
        <v>36</v>
      </c>
      <c r="Q11" s="4" t="s">
        <v>37</v>
      </c>
      <c r="R11" s="4" t="s">
        <v>80</v>
      </c>
      <c r="S11" s="4" t="s">
        <v>76</v>
      </c>
      <c r="T11" s="4" t="s">
        <v>40</v>
      </c>
      <c r="U11" s="4" t="s">
        <v>81</v>
      </c>
      <c r="V11" s="4"/>
      <c r="W11" s="4" t="s">
        <v>82</v>
      </c>
      <c r="X11" s="4" t="s">
        <v>59</v>
      </c>
      <c r="Y11" s="6">
        <v>0.52100000000000002</v>
      </c>
      <c r="Z11" s="4"/>
    </row>
    <row r="12" spans="1:26" ht="108" x14ac:dyDescent="0.25">
      <c r="A12" s="6">
        <v>469172</v>
      </c>
      <c r="B12" s="4" t="s">
        <v>83</v>
      </c>
      <c r="C12" s="4"/>
      <c r="D12" s="4" t="s">
        <v>84</v>
      </c>
      <c r="E12" s="4" t="s">
        <v>85</v>
      </c>
      <c r="F12" s="4"/>
      <c r="G12" s="5" t="s">
        <v>11</v>
      </c>
      <c r="H12" s="4"/>
      <c r="I12" s="6">
        <v>2021</v>
      </c>
      <c r="J12" s="6">
        <v>345</v>
      </c>
      <c r="K12" s="4" t="s">
        <v>34</v>
      </c>
      <c r="L12" s="7">
        <v>949</v>
      </c>
      <c r="M12" s="7">
        <v>1039</v>
      </c>
      <c r="N12" s="4" t="s">
        <v>35</v>
      </c>
      <c r="O12" s="4" t="s">
        <v>34</v>
      </c>
      <c r="P12" s="4" t="s">
        <v>36</v>
      </c>
      <c r="Q12" s="4" t="s">
        <v>37</v>
      </c>
      <c r="R12" s="4" t="s">
        <v>80</v>
      </c>
      <c r="S12" s="4" t="s">
        <v>86</v>
      </c>
      <c r="T12" s="4" t="s">
        <v>40</v>
      </c>
      <c r="U12" s="4" t="s">
        <v>87</v>
      </c>
      <c r="V12" s="4"/>
      <c r="W12" s="4" t="s">
        <v>82</v>
      </c>
      <c r="X12" s="4" t="s">
        <v>43</v>
      </c>
      <c r="Y12" s="6">
        <v>0.53800000000000003</v>
      </c>
      <c r="Z12" s="4"/>
    </row>
    <row r="13" spans="1:26" ht="84" x14ac:dyDescent="0.25">
      <c r="A13" s="6">
        <v>468652</v>
      </c>
      <c r="B13" s="4" t="s">
        <v>88</v>
      </c>
      <c r="C13" s="4"/>
      <c r="D13" s="10" t="s">
        <v>89</v>
      </c>
      <c r="E13" s="4" t="s">
        <v>90</v>
      </c>
      <c r="F13" s="4"/>
      <c r="G13" s="5" t="s">
        <v>11</v>
      </c>
      <c r="H13" s="4"/>
      <c r="I13" s="6">
        <v>2021</v>
      </c>
      <c r="J13" s="6">
        <v>424</v>
      </c>
      <c r="K13" s="4" t="s">
        <v>34</v>
      </c>
      <c r="L13" s="7">
        <v>919</v>
      </c>
      <c r="M13" s="7">
        <v>1009</v>
      </c>
      <c r="N13" s="4" t="s">
        <v>35</v>
      </c>
      <c r="O13" s="4" t="s">
        <v>34</v>
      </c>
      <c r="P13" s="4" t="s">
        <v>36</v>
      </c>
      <c r="Q13" s="4" t="s">
        <v>37</v>
      </c>
      <c r="R13" s="4" t="s">
        <v>38</v>
      </c>
      <c r="S13" s="4" t="s">
        <v>91</v>
      </c>
      <c r="T13" s="4" t="s">
        <v>40</v>
      </c>
      <c r="U13" s="4" t="s">
        <v>92</v>
      </c>
      <c r="V13" s="4"/>
      <c r="W13" s="4" t="s">
        <v>93</v>
      </c>
      <c r="X13" s="4" t="s">
        <v>59</v>
      </c>
      <c r="Y13" s="6">
        <v>0.505</v>
      </c>
      <c r="Z13" s="4"/>
    </row>
    <row r="14" spans="1:26" ht="84" x14ac:dyDescent="0.25">
      <c r="A14" s="6">
        <v>470475</v>
      </c>
      <c r="B14" s="4" t="s">
        <v>94</v>
      </c>
      <c r="C14" s="4"/>
      <c r="D14" s="10" t="s">
        <v>95</v>
      </c>
      <c r="E14" s="4" t="s">
        <v>96</v>
      </c>
      <c r="F14" s="4"/>
      <c r="G14" s="5" t="s">
        <v>11</v>
      </c>
      <c r="H14" s="4"/>
      <c r="I14" s="6">
        <v>2021</v>
      </c>
      <c r="J14" s="6">
        <v>404</v>
      </c>
      <c r="K14" s="4" t="s">
        <v>34</v>
      </c>
      <c r="L14" s="7">
        <v>1099</v>
      </c>
      <c r="M14" s="7">
        <v>1209</v>
      </c>
      <c r="N14" s="4" t="s">
        <v>35</v>
      </c>
      <c r="O14" s="4" t="s">
        <v>34</v>
      </c>
      <c r="P14" s="4" t="s">
        <v>36</v>
      </c>
      <c r="Q14" s="4" t="s">
        <v>37</v>
      </c>
      <c r="R14" s="4" t="s">
        <v>38</v>
      </c>
      <c r="S14" s="4" t="s">
        <v>97</v>
      </c>
      <c r="T14" s="4" t="s">
        <v>40</v>
      </c>
      <c r="U14" s="4" t="s">
        <v>98</v>
      </c>
      <c r="V14" s="4"/>
      <c r="W14" s="4" t="s">
        <v>99</v>
      </c>
      <c r="X14" s="4" t="s">
        <v>43</v>
      </c>
      <c r="Y14" s="6">
        <v>0.60899999999999999</v>
      </c>
      <c r="Z14" s="4"/>
    </row>
    <row r="15" spans="1:26" ht="84" x14ac:dyDescent="0.25">
      <c r="A15" s="6">
        <v>475983</v>
      </c>
      <c r="B15" s="4" t="s">
        <v>100</v>
      </c>
      <c r="C15" s="4"/>
      <c r="D15" s="4" t="s">
        <v>51</v>
      </c>
      <c r="E15" s="4" t="s">
        <v>101</v>
      </c>
      <c r="F15" s="4"/>
      <c r="G15" s="5" t="s">
        <v>11</v>
      </c>
      <c r="H15" s="4"/>
      <c r="I15" s="6">
        <v>2021</v>
      </c>
      <c r="J15" s="6">
        <v>223</v>
      </c>
      <c r="K15" s="4" t="s">
        <v>34</v>
      </c>
      <c r="L15" s="7">
        <v>659</v>
      </c>
      <c r="M15" s="7">
        <v>719</v>
      </c>
      <c r="N15" s="4" t="s">
        <v>54</v>
      </c>
      <c r="O15" s="4" t="s">
        <v>34</v>
      </c>
      <c r="P15" s="4" t="s">
        <v>55</v>
      </c>
      <c r="Q15" s="4" t="s">
        <v>37</v>
      </c>
      <c r="R15" s="4" t="s">
        <v>38</v>
      </c>
      <c r="S15" s="4" t="s">
        <v>102</v>
      </c>
      <c r="T15" s="4" t="s">
        <v>40</v>
      </c>
      <c r="U15" s="4" t="s">
        <v>103</v>
      </c>
      <c r="V15" s="4"/>
      <c r="W15" s="4" t="s">
        <v>104</v>
      </c>
      <c r="X15" s="4" t="s">
        <v>43</v>
      </c>
      <c r="Y15" s="6">
        <v>0.39</v>
      </c>
      <c r="Z15" s="4"/>
    </row>
    <row r="16" spans="1:26" ht="84" x14ac:dyDescent="0.25">
      <c r="A16" s="6">
        <v>469519</v>
      </c>
      <c r="B16" s="4" t="s">
        <v>105</v>
      </c>
      <c r="C16" s="4"/>
      <c r="D16" s="10" t="s">
        <v>106</v>
      </c>
      <c r="E16" s="4" t="s">
        <v>101</v>
      </c>
      <c r="F16" s="4"/>
      <c r="G16" s="5" t="s">
        <v>11</v>
      </c>
      <c r="H16" s="4"/>
      <c r="I16" s="6">
        <v>2021</v>
      </c>
      <c r="J16" s="6">
        <v>223</v>
      </c>
      <c r="K16" s="4" t="s">
        <v>34</v>
      </c>
      <c r="L16" s="7">
        <v>659</v>
      </c>
      <c r="M16" s="7">
        <v>719</v>
      </c>
      <c r="N16" s="4" t="s">
        <v>35</v>
      </c>
      <c r="O16" s="4" t="s">
        <v>34</v>
      </c>
      <c r="P16" s="4" t="s">
        <v>36</v>
      </c>
      <c r="Q16" s="4" t="s">
        <v>37</v>
      </c>
      <c r="R16" s="4" t="s">
        <v>38</v>
      </c>
      <c r="S16" s="4" t="s">
        <v>102</v>
      </c>
      <c r="T16" s="4" t="s">
        <v>40</v>
      </c>
      <c r="U16" s="4" t="s">
        <v>107</v>
      </c>
      <c r="V16" s="4"/>
      <c r="W16" s="4" t="s">
        <v>108</v>
      </c>
      <c r="X16" s="4" t="s">
        <v>43</v>
      </c>
      <c r="Y16" s="6">
        <v>0.39</v>
      </c>
      <c r="Z16" s="4"/>
    </row>
    <row r="17" spans="1:26" ht="108" x14ac:dyDescent="0.25">
      <c r="A17" s="6">
        <v>469257</v>
      </c>
      <c r="B17" s="4" t="s">
        <v>109</v>
      </c>
      <c r="C17" s="4"/>
      <c r="D17" s="4" t="s">
        <v>110</v>
      </c>
      <c r="E17" s="4" t="s">
        <v>111</v>
      </c>
      <c r="F17" s="4"/>
      <c r="G17" s="5" t="s">
        <v>11</v>
      </c>
      <c r="H17" s="4"/>
      <c r="I17" s="6">
        <v>2021</v>
      </c>
      <c r="J17" s="6">
        <v>373</v>
      </c>
      <c r="K17" s="4" t="s">
        <v>34</v>
      </c>
      <c r="L17" s="7">
        <v>1019</v>
      </c>
      <c r="M17" s="7">
        <v>1119</v>
      </c>
      <c r="N17" s="4" t="s">
        <v>35</v>
      </c>
      <c r="O17" s="4" t="s">
        <v>34</v>
      </c>
      <c r="P17" s="4" t="s">
        <v>36</v>
      </c>
      <c r="Q17" s="4" t="s">
        <v>69</v>
      </c>
      <c r="R17" s="4" t="s">
        <v>112</v>
      </c>
      <c r="S17" s="4" t="s">
        <v>113</v>
      </c>
      <c r="T17" s="4" t="s">
        <v>40</v>
      </c>
      <c r="U17" s="4" t="s">
        <v>114</v>
      </c>
      <c r="V17" s="4"/>
      <c r="W17" s="4" t="s">
        <v>82</v>
      </c>
      <c r="X17" s="4" t="s">
        <v>43</v>
      </c>
      <c r="Y17" s="6">
        <v>0.57199999999999995</v>
      </c>
      <c r="Z17" s="4"/>
    </row>
    <row r="18" spans="1:26" ht="60" x14ac:dyDescent="0.25">
      <c r="A18" s="6">
        <v>468893</v>
      </c>
      <c r="B18" s="4" t="s">
        <v>115</v>
      </c>
      <c r="C18" s="4"/>
      <c r="D18" s="4" t="s">
        <v>110</v>
      </c>
      <c r="E18" s="4" t="s">
        <v>116</v>
      </c>
      <c r="F18" s="4"/>
      <c r="G18" s="5" t="s">
        <v>11</v>
      </c>
      <c r="H18" s="4"/>
      <c r="I18" s="6">
        <v>2021</v>
      </c>
      <c r="J18" s="6">
        <v>320</v>
      </c>
      <c r="K18" s="4" t="s">
        <v>34</v>
      </c>
      <c r="L18" s="7">
        <v>889</v>
      </c>
      <c r="M18" s="7">
        <v>979</v>
      </c>
      <c r="N18" s="4" t="s">
        <v>35</v>
      </c>
      <c r="O18" s="4" t="s">
        <v>34</v>
      </c>
      <c r="P18" s="4" t="s">
        <v>36</v>
      </c>
      <c r="Q18" s="4" t="s">
        <v>69</v>
      </c>
      <c r="R18" s="4" t="s">
        <v>112</v>
      </c>
      <c r="S18" s="4" t="s">
        <v>117</v>
      </c>
      <c r="T18" s="4" t="s">
        <v>40</v>
      </c>
      <c r="U18" s="4" t="s">
        <v>118</v>
      </c>
      <c r="V18" s="4"/>
      <c r="W18" s="4" t="s">
        <v>82</v>
      </c>
      <c r="X18" s="4" t="s">
        <v>43</v>
      </c>
      <c r="Y18" s="6">
        <v>0.50800000000000001</v>
      </c>
      <c r="Z18" s="4"/>
    </row>
    <row r="19" spans="1:26" ht="96" x14ac:dyDescent="0.25">
      <c r="A19" s="6">
        <v>469594</v>
      </c>
      <c r="B19" s="4" t="s">
        <v>119</v>
      </c>
      <c r="C19" s="4"/>
      <c r="D19" s="4" t="s">
        <v>84</v>
      </c>
      <c r="E19" s="4" t="s">
        <v>120</v>
      </c>
      <c r="F19" s="4"/>
      <c r="G19" s="5" t="s">
        <v>11</v>
      </c>
      <c r="H19" s="4"/>
      <c r="I19" s="6">
        <v>2021</v>
      </c>
      <c r="J19" s="6">
        <v>308</v>
      </c>
      <c r="K19" s="4" t="s">
        <v>34</v>
      </c>
      <c r="L19" s="7">
        <v>869</v>
      </c>
      <c r="M19" s="7">
        <v>959</v>
      </c>
      <c r="N19" s="4" t="s">
        <v>35</v>
      </c>
      <c r="O19" s="4" t="s">
        <v>34</v>
      </c>
      <c r="P19" s="4" t="s">
        <v>36</v>
      </c>
      <c r="Q19" s="4" t="s">
        <v>37</v>
      </c>
      <c r="R19" s="4" t="s">
        <v>80</v>
      </c>
      <c r="S19" s="4" t="s">
        <v>121</v>
      </c>
      <c r="T19" s="4" t="s">
        <v>40</v>
      </c>
      <c r="U19" s="4" t="s">
        <v>122</v>
      </c>
      <c r="V19" s="4"/>
      <c r="W19" s="4" t="s">
        <v>123</v>
      </c>
      <c r="X19" s="4" t="s">
        <v>43</v>
      </c>
      <c r="Y19" s="6">
        <v>0.49299999999999999</v>
      </c>
      <c r="Z19" s="4"/>
    </row>
    <row r="20" spans="1:26" ht="120" x14ac:dyDescent="0.25">
      <c r="A20" s="6">
        <v>468554</v>
      </c>
      <c r="B20" s="4" t="s">
        <v>124</v>
      </c>
      <c r="C20" s="4"/>
      <c r="D20" s="4" t="s">
        <v>125</v>
      </c>
      <c r="E20" s="4" t="s">
        <v>126</v>
      </c>
      <c r="F20" s="4"/>
      <c r="G20" s="5" t="s">
        <v>11</v>
      </c>
      <c r="H20" s="4"/>
      <c r="I20" s="6">
        <v>2021</v>
      </c>
      <c r="J20" s="6">
        <v>404</v>
      </c>
      <c r="K20" s="4" t="s">
        <v>34</v>
      </c>
      <c r="L20" s="7">
        <v>1099</v>
      </c>
      <c r="M20" s="7">
        <v>1209</v>
      </c>
      <c r="N20" s="4" t="s">
        <v>35</v>
      </c>
      <c r="O20" s="4" t="s">
        <v>34</v>
      </c>
      <c r="P20" s="4" t="s">
        <v>36</v>
      </c>
      <c r="Q20" s="4" t="s">
        <v>37</v>
      </c>
      <c r="R20" s="4" t="s">
        <v>80</v>
      </c>
      <c r="S20" s="4" t="s">
        <v>127</v>
      </c>
      <c r="T20" s="4" t="s">
        <v>40</v>
      </c>
      <c r="U20" s="4" t="s">
        <v>128</v>
      </c>
      <c r="V20" s="4"/>
      <c r="W20" s="4" t="s">
        <v>42</v>
      </c>
      <c r="X20" s="4" t="s">
        <v>43</v>
      </c>
      <c r="Y20" s="6">
        <v>0.60899999999999999</v>
      </c>
      <c r="Z20" s="4"/>
    </row>
    <row r="21" spans="1:26" ht="96" x14ac:dyDescent="0.25">
      <c r="A21" s="6">
        <v>473245</v>
      </c>
      <c r="B21" s="4" t="s">
        <v>129</v>
      </c>
      <c r="C21" s="4"/>
      <c r="D21" s="4" t="s">
        <v>130</v>
      </c>
      <c r="E21" s="4" t="s">
        <v>131</v>
      </c>
      <c r="F21" s="4"/>
      <c r="G21" s="5" t="s">
        <v>11</v>
      </c>
      <c r="H21" s="4"/>
      <c r="I21" s="6">
        <v>2021</v>
      </c>
      <c r="J21" s="6">
        <v>425</v>
      </c>
      <c r="K21" s="4" t="s">
        <v>34</v>
      </c>
      <c r="L21" s="7">
        <v>1149</v>
      </c>
      <c r="M21" s="7">
        <v>1259</v>
      </c>
      <c r="N21" s="4" t="s">
        <v>54</v>
      </c>
      <c r="O21" s="4" t="s">
        <v>34</v>
      </c>
      <c r="P21" s="4" t="s">
        <v>55</v>
      </c>
      <c r="Q21" s="4" t="s">
        <v>37</v>
      </c>
      <c r="R21" s="4" t="s">
        <v>80</v>
      </c>
      <c r="S21" s="4" t="s">
        <v>132</v>
      </c>
      <c r="T21" s="4" t="s">
        <v>40</v>
      </c>
      <c r="U21" s="4" t="s">
        <v>133</v>
      </c>
      <c r="V21" s="4"/>
      <c r="W21" s="4" t="s">
        <v>134</v>
      </c>
      <c r="X21" s="4" t="s">
        <v>43</v>
      </c>
      <c r="Y21" s="6">
        <v>0.63500000000000001</v>
      </c>
      <c r="Z21" s="4"/>
    </row>
    <row r="22" spans="1:26" ht="60" x14ac:dyDescent="0.25">
      <c r="A22" s="6">
        <v>472912</v>
      </c>
      <c r="B22" s="4" t="s">
        <v>135</v>
      </c>
      <c r="C22" s="4"/>
      <c r="D22" s="4" t="s">
        <v>136</v>
      </c>
      <c r="E22" s="4" t="s">
        <v>137</v>
      </c>
      <c r="F22" s="4"/>
      <c r="G22" s="5" t="s">
        <v>11</v>
      </c>
      <c r="H22" s="4"/>
      <c r="I22" s="6">
        <v>2021</v>
      </c>
      <c r="J22" s="6">
        <v>410</v>
      </c>
      <c r="K22" s="4" t="s">
        <v>34</v>
      </c>
      <c r="L22" s="7">
        <v>1109</v>
      </c>
      <c r="M22" s="7">
        <v>1219</v>
      </c>
      <c r="N22" s="4"/>
      <c r="O22" s="4" t="s">
        <v>34</v>
      </c>
      <c r="P22" s="4" t="s">
        <v>36</v>
      </c>
      <c r="Q22" s="4" t="s">
        <v>37</v>
      </c>
      <c r="R22" s="4" t="s">
        <v>38</v>
      </c>
      <c r="S22" s="4" t="s">
        <v>138</v>
      </c>
      <c r="T22" s="4" t="s">
        <v>40</v>
      </c>
      <c r="U22" s="4" t="s">
        <v>139</v>
      </c>
      <c r="V22" s="4"/>
      <c r="W22" s="4" t="s">
        <v>140</v>
      </c>
      <c r="X22" s="4" t="s">
        <v>43</v>
      </c>
      <c r="Y22" s="6">
        <v>0.61699999999999999</v>
      </c>
      <c r="Z22" s="4"/>
    </row>
    <row r="23" spans="1:26" ht="84" x14ac:dyDescent="0.25">
      <c r="A23" s="6">
        <v>474863</v>
      </c>
      <c r="B23" s="4" t="s">
        <v>141</v>
      </c>
      <c r="C23" s="4"/>
      <c r="D23" s="4" t="s">
        <v>142</v>
      </c>
      <c r="E23" s="4" t="s">
        <v>143</v>
      </c>
      <c r="F23" s="4"/>
      <c r="G23" s="5" t="s">
        <v>11</v>
      </c>
      <c r="H23" s="4"/>
      <c r="I23" s="6">
        <v>2021</v>
      </c>
      <c r="J23" s="6">
        <v>177</v>
      </c>
      <c r="K23" s="4" t="s">
        <v>34</v>
      </c>
      <c r="L23" s="7">
        <v>439</v>
      </c>
      <c r="M23" s="7">
        <v>479</v>
      </c>
      <c r="N23" s="4" t="s">
        <v>35</v>
      </c>
      <c r="O23" s="4" t="s">
        <v>34</v>
      </c>
      <c r="P23" s="4" t="s">
        <v>36</v>
      </c>
      <c r="Q23" s="4" t="s">
        <v>37</v>
      </c>
      <c r="R23" s="4" t="s">
        <v>38</v>
      </c>
      <c r="S23" s="4" t="s">
        <v>144</v>
      </c>
      <c r="T23" s="4" t="s">
        <v>40</v>
      </c>
      <c r="U23" s="4" t="s">
        <v>145</v>
      </c>
      <c r="V23" s="4"/>
      <c r="W23" s="4" t="s">
        <v>42</v>
      </c>
      <c r="X23" s="4" t="s">
        <v>59</v>
      </c>
      <c r="Y23" s="6">
        <v>0.26700000000000002</v>
      </c>
      <c r="Z23" s="4"/>
    </row>
    <row r="24" spans="1:26" ht="84" x14ac:dyDescent="0.25">
      <c r="A24" s="6">
        <v>450168</v>
      </c>
      <c r="B24" s="4" t="s">
        <v>146</v>
      </c>
      <c r="C24" s="4"/>
      <c r="D24" s="4" t="s">
        <v>147</v>
      </c>
      <c r="E24" s="4" t="s">
        <v>148</v>
      </c>
      <c r="F24" s="4"/>
      <c r="G24" s="5" t="s">
        <v>11</v>
      </c>
      <c r="H24" s="4"/>
      <c r="I24" s="6">
        <v>2020</v>
      </c>
      <c r="J24" s="6">
        <v>485</v>
      </c>
      <c r="K24" s="4" t="s">
        <v>34</v>
      </c>
      <c r="L24" s="7">
        <v>1039</v>
      </c>
      <c r="M24" s="7">
        <v>1139</v>
      </c>
      <c r="N24" s="4" t="s">
        <v>35</v>
      </c>
      <c r="O24" s="4" t="s">
        <v>34</v>
      </c>
      <c r="P24" s="4" t="s">
        <v>36</v>
      </c>
      <c r="Q24" s="4" t="s">
        <v>37</v>
      </c>
      <c r="R24" s="4" t="s">
        <v>80</v>
      </c>
      <c r="S24" s="4" t="s">
        <v>149</v>
      </c>
      <c r="T24" s="4" t="s">
        <v>40</v>
      </c>
      <c r="U24" s="4" t="s">
        <v>150</v>
      </c>
      <c r="V24" s="4"/>
      <c r="W24" s="4" t="s">
        <v>151</v>
      </c>
      <c r="X24" s="4" t="s">
        <v>59</v>
      </c>
      <c r="Y24" s="6">
        <v>0.56399999999999995</v>
      </c>
      <c r="Z24" s="4"/>
    </row>
    <row r="25" spans="1:26" ht="84" x14ac:dyDescent="0.25">
      <c r="A25" s="6">
        <v>471912</v>
      </c>
      <c r="B25" s="4" t="s">
        <v>94</v>
      </c>
      <c r="C25" s="4"/>
      <c r="D25" s="4" t="s">
        <v>152</v>
      </c>
      <c r="E25" s="4" t="s">
        <v>153</v>
      </c>
      <c r="F25" s="4"/>
      <c r="G25" s="5" t="s">
        <v>11</v>
      </c>
      <c r="H25" s="4"/>
      <c r="I25" s="6">
        <v>2021</v>
      </c>
      <c r="J25" s="6">
        <v>320</v>
      </c>
      <c r="K25" s="4" t="s">
        <v>34</v>
      </c>
      <c r="L25" s="7">
        <v>889</v>
      </c>
      <c r="M25" s="7">
        <v>979</v>
      </c>
      <c r="N25" s="4" t="s">
        <v>35</v>
      </c>
      <c r="O25" s="4" t="s">
        <v>34</v>
      </c>
      <c r="P25" s="4" t="s">
        <v>36</v>
      </c>
      <c r="Q25" s="4" t="s">
        <v>37</v>
      </c>
      <c r="R25" s="4" t="s">
        <v>80</v>
      </c>
      <c r="S25" s="4" t="s">
        <v>154</v>
      </c>
      <c r="T25" s="4" t="s">
        <v>40</v>
      </c>
      <c r="U25" s="4" t="s">
        <v>155</v>
      </c>
      <c r="V25" s="4"/>
      <c r="W25" s="4" t="s">
        <v>42</v>
      </c>
      <c r="X25" s="4" t="s">
        <v>43</v>
      </c>
      <c r="Y25" s="6">
        <v>0.50800000000000001</v>
      </c>
      <c r="Z25" s="4"/>
    </row>
    <row r="26" spans="1:26" ht="60" x14ac:dyDescent="0.25">
      <c r="A26" s="6">
        <v>469940</v>
      </c>
      <c r="B26" s="4" t="s">
        <v>156</v>
      </c>
      <c r="C26" s="4"/>
      <c r="D26" s="4" t="s">
        <v>157</v>
      </c>
      <c r="E26" s="4" t="s">
        <v>158</v>
      </c>
      <c r="F26" s="4"/>
      <c r="G26" s="5" t="s">
        <v>11</v>
      </c>
      <c r="H26" s="4"/>
      <c r="I26" s="6">
        <v>2021</v>
      </c>
      <c r="J26" s="6">
        <v>299</v>
      </c>
      <c r="K26" s="4" t="s">
        <v>34</v>
      </c>
      <c r="L26" s="7">
        <v>839</v>
      </c>
      <c r="M26" s="7">
        <v>919</v>
      </c>
      <c r="N26" s="4" t="s">
        <v>35</v>
      </c>
      <c r="O26" s="4" t="s">
        <v>34</v>
      </c>
      <c r="P26" s="4" t="s">
        <v>36</v>
      </c>
      <c r="Q26" s="4" t="s">
        <v>37</v>
      </c>
      <c r="R26" s="4" t="s">
        <v>80</v>
      </c>
      <c r="S26" s="4" t="s">
        <v>159</v>
      </c>
      <c r="T26" s="4" t="s">
        <v>40</v>
      </c>
      <c r="U26" s="4" t="s">
        <v>160</v>
      </c>
      <c r="V26" s="4"/>
      <c r="W26" s="4" t="s">
        <v>42</v>
      </c>
      <c r="X26" s="4" t="s">
        <v>43</v>
      </c>
      <c r="Y26" s="6">
        <v>0.48199999999999998</v>
      </c>
      <c r="Z26" s="4"/>
    </row>
    <row r="27" spans="1:26" ht="84" x14ac:dyDescent="0.25">
      <c r="A27" s="6">
        <v>468743</v>
      </c>
      <c r="B27" s="4" t="s">
        <v>161</v>
      </c>
      <c r="C27" s="4"/>
      <c r="D27" s="4" t="s">
        <v>162</v>
      </c>
      <c r="E27" s="4" t="s">
        <v>163</v>
      </c>
      <c r="F27" s="4"/>
      <c r="G27" s="5" t="s">
        <v>11</v>
      </c>
      <c r="H27" s="4"/>
      <c r="I27" s="6">
        <v>2021</v>
      </c>
      <c r="J27" s="6">
        <v>381</v>
      </c>
      <c r="K27" s="4" t="s">
        <v>34</v>
      </c>
      <c r="L27" s="7">
        <v>799</v>
      </c>
      <c r="M27" s="7">
        <v>879</v>
      </c>
      <c r="N27" s="4" t="s">
        <v>35</v>
      </c>
      <c r="O27" s="4" t="s">
        <v>34</v>
      </c>
      <c r="P27" s="4" t="s">
        <v>36</v>
      </c>
      <c r="Q27" s="4" t="s">
        <v>69</v>
      </c>
      <c r="R27" s="4" t="s">
        <v>70</v>
      </c>
      <c r="S27" s="4" t="s">
        <v>164</v>
      </c>
      <c r="T27" s="4" t="s">
        <v>40</v>
      </c>
      <c r="U27" s="4" t="s">
        <v>165</v>
      </c>
      <c r="V27" s="4"/>
      <c r="W27" s="4" t="s">
        <v>151</v>
      </c>
      <c r="X27" s="4" t="s">
        <v>59</v>
      </c>
      <c r="Y27" s="6">
        <v>0.46400000000000002</v>
      </c>
      <c r="Z27" s="4"/>
    </row>
    <row r="28" spans="1:26" ht="84" x14ac:dyDescent="0.25">
      <c r="A28" s="6">
        <v>469446</v>
      </c>
      <c r="B28" s="4" t="s">
        <v>166</v>
      </c>
      <c r="C28" s="4"/>
      <c r="D28" s="4" t="s">
        <v>167</v>
      </c>
      <c r="E28" s="4" t="s">
        <v>168</v>
      </c>
      <c r="F28" s="4"/>
      <c r="G28" s="5" t="s">
        <v>11</v>
      </c>
      <c r="H28" s="4"/>
      <c r="I28" s="6">
        <v>2021</v>
      </c>
      <c r="J28" s="6">
        <v>246</v>
      </c>
      <c r="K28" s="4" t="s">
        <v>34</v>
      </c>
      <c r="L28" s="7">
        <v>719</v>
      </c>
      <c r="M28" s="7">
        <v>789</v>
      </c>
      <c r="N28" s="4" t="s">
        <v>54</v>
      </c>
      <c r="O28" s="4" t="s">
        <v>34</v>
      </c>
      <c r="P28" s="4" t="s">
        <v>55</v>
      </c>
      <c r="Q28" s="4" t="s">
        <v>37</v>
      </c>
      <c r="R28" s="4" t="s">
        <v>38</v>
      </c>
      <c r="S28" s="4" t="s">
        <v>169</v>
      </c>
      <c r="T28" s="4" t="s">
        <v>40</v>
      </c>
      <c r="U28" s="4" t="s">
        <v>170</v>
      </c>
      <c r="V28" s="4"/>
      <c r="W28" s="4" t="s">
        <v>171</v>
      </c>
      <c r="X28" s="4" t="s">
        <v>43</v>
      </c>
      <c r="Y28" s="6">
        <v>0.41799999999999998</v>
      </c>
      <c r="Z28" s="4"/>
    </row>
    <row r="29" spans="1:26" ht="60" x14ac:dyDescent="0.25">
      <c r="A29" s="6">
        <v>452523</v>
      </c>
      <c r="B29" s="4" t="s">
        <v>172</v>
      </c>
      <c r="C29" s="4"/>
      <c r="D29" s="4" t="s">
        <v>173</v>
      </c>
      <c r="E29" s="4" t="s">
        <v>174</v>
      </c>
      <c r="F29" s="4"/>
      <c r="G29" s="5" t="s">
        <v>11</v>
      </c>
      <c r="H29" s="4"/>
      <c r="I29" s="6">
        <v>2020</v>
      </c>
      <c r="J29" s="6">
        <v>219</v>
      </c>
      <c r="K29" s="4" t="s">
        <v>34</v>
      </c>
      <c r="L29" s="7">
        <v>649</v>
      </c>
      <c r="M29" s="7">
        <v>709</v>
      </c>
      <c r="N29" s="4" t="s">
        <v>54</v>
      </c>
      <c r="O29" s="4" t="s">
        <v>34</v>
      </c>
      <c r="P29" s="4" t="s">
        <v>55</v>
      </c>
      <c r="Q29" s="4" t="s">
        <v>37</v>
      </c>
      <c r="R29" s="4" t="s">
        <v>38</v>
      </c>
      <c r="S29" s="4" t="s">
        <v>175</v>
      </c>
      <c r="T29" s="4" t="s">
        <v>40</v>
      </c>
      <c r="U29" s="4" t="s">
        <v>176</v>
      </c>
      <c r="V29" s="4"/>
      <c r="W29" s="4" t="s">
        <v>171</v>
      </c>
      <c r="X29" s="4" t="s">
        <v>43</v>
      </c>
      <c r="Y29" s="6">
        <v>0.38500000000000001</v>
      </c>
      <c r="Z29" s="4"/>
    </row>
    <row r="30" spans="1:26" ht="72" x14ac:dyDescent="0.25">
      <c r="A30" s="6">
        <v>470917</v>
      </c>
      <c r="B30" s="4" t="s">
        <v>83</v>
      </c>
      <c r="C30" s="4"/>
      <c r="D30" s="4" t="s">
        <v>177</v>
      </c>
      <c r="E30" s="4" t="s">
        <v>178</v>
      </c>
      <c r="F30" s="4"/>
      <c r="G30" s="5" t="s">
        <v>11</v>
      </c>
      <c r="H30" s="4"/>
      <c r="I30" s="6">
        <v>2021</v>
      </c>
      <c r="J30" s="6">
        <v>219</v>
      </c>
      <c r="K30" s="4" t="s">
        <v>34</v>
      </c>
      <c r="L30" s="7">
        <v>649</v>
      </c>
      <c r="M30" s="7">
        <v>709</v>
      </c>
      <c r="N30" s="4" t="s">
        <v>35</v>
      </c>
      <c r="O30" s="4" t="s">
        <v>34</v>
      </c>
      <c r="P30" s="4" t="s">
        <v>36</v>
      </c>
      <c r="Q30" s="4" t="s">
        <v>37</v>
      </c>
      <c r="R30" s="4" t="s">
        <v>38</v>
      </c>
      <c r="S30" s="4" t="s">
        <v>175</v>
      </c>
      <c r="T30" s="4" t="s">
        <v>40</v>
      </c>
      <c r="U30" s="4" t="s">
        <v>179</v>
      </c>
      <c r="V30" s="4"/>
      <c r="W30" s="4" t="s">
        <v>180</v>
      </c>
      <c r="X30" s="4" t="s">
        <v>43</v>
      </c>
      <c r="Y30" s="6">
        <v>0.38500000000000001</v>
      </c>
      <c r="Z30" s="4"/>
    </row>
    <row r="31" spans="1:26" ht="84" x14ac:dyDescent="0.25">
      <c r="A31" s="6">
        <v>468553</v>
      </c>
      <c r="B31" s="4" t="s">
        <v>181</v>
      </c>
      <c r="C31" s="4"/>
      <c r="D31" s="4" t="s">
        <v>182</v>
      </c>
      <c r="E31" s="4" t="s">
        <v>168</v>
      </c>
      <c r="F31" s="4"/>
      <c r="G31" s="5" t="s">
        <v>11</v>
      </c>
      <c r="H31" s="4"/>
      <c r="I31" s="6">
        <v>2021</v>
      </c>
      <c r="J31" s="6">
        <v>246</v>
      </c>
      <c r="K31" s="4" t="s">
        <v>34</v>
      </c>
      <c r="L31" s="7">
        <v>719</v>
      </c>
      <c r="M31" s="7">
        <v>789</v>
      </c>
      <c r="N31" s="4" t="s">
        <v>35</v>
      </c>
      <c r="O31" s="4" t="s">
        <v>34</v>
      </c>
      <c r="P31" s="4" t="s">
        <v>36</v>
      </c>
      <c r="Q31" s="4" t="s">
        <v>37</v>
      </c>
      <c r="R31" s="4" t="s">
        <v>38</v>
      </c>
      <c r="S31" s="4" t="s">
        <v>183</v>
      </c>
      <c r="T31" s="4" t="s">
        <v>40</v>
      </c>
      <c r="U31" s="4" t="s">
        <v>184</v>
      </c>
      <c r="V31" s="4"/>
      <c r="W31" s="4" t="s">
        <v>180</v>
      </c>
      <c r="X31" s="4" t="s">
        <v>43</v>
      </c>
      <c r="Y31" s="6">
        <v>0.41799999999999998</v>
      </c>
      <c r="Z31" s="4"/>
    </row>
    <row r="32" spans="1:26" ht="108" x14ac:dyDescent="0.25">
      <c r="A32" s="6">
        <v>472911</v>
      </c>
      <c r="B32" s="4" t="s">
        <v>185</v>
      </c>
      <c r="C32" s="4"/>
      <c r="D32" s="4" t="s">
        <v>186</v>
      </c>
      <c r="E32" s="4" t="s">
        <v>187</v>
      </c>
      <c r="F32" s="4"/>
      <c r="G32" s="5" t="s">
        <v>11</v>
      </c>
      <c r="H32" s="4"/>
      <c r="I32" s="6">
        <v>2021</v>
      </c>
      <c r="J32" s="6">
        <v>402</v>
      </c>
      <c r="K32" s="4" t="s">
        <v>34</v>
      </c>
      <c r="L32" s="7">
        <v>1089</v>
      </c>
      <c r="M32" s="7">
        <v>1199</v>
      </c>
      <c r="N32" s="4" t="s">
        <v>35</v>
      </c>
      <c r="O32" s="4" t="s">
        <v>34</v>
      </c>
      <c r="P32" s="4" t="s">
        <v>36</v>
      </c>
      <c r="Q32" s="4" t="s">
        <v>37</v>
      </c>
      <c r="R32" s="4" t="s">
        <v>38</v>
      </c>
      <c r="S32" s="4" t="s">
        <v>188</v>
      </c>
      <c r="T32" s="4" t="s">
        <v>40</v>
      </c>
      <c r="U32" s="4" t="s">
        <v>189</v>
      </c>
      <c r="V32" s="4"/>
      <c r="W32" s="4" t="s">
        <v>180</v>
      </c>
      <c r="X32" s="4" t="s">
        <v>43</v>
      </c>
      <c r="Y32" s="6">
        <v>0.60699999999999998</v>
      </c>
      <c r="Z32" s="4"/>
    </row>
    <row r="33" spans="1:26" ht="108" x14ac:dyDescent="0.25">
      <c r="A33" s="6">
        <v>472926</v>
      </c>
      <c r="B33" s="4" t="s">
        <v>190</v>
      </c>
      <c r="C33" s="4"/>
      <c r="D33" s="4" t="s">
        <v>191</v>
      </c>
      <c r="E33" s="4" t="s">
        <v>187</v>
      </c>
      <c r="F33" s="4"/>
      <c r="G33" s="5" t="s">
        <v>11</v>
      </c>
      <c r="H33" s="4"/>
      <c r="I33" s="6">
        <v>2021</v>
      </c>
      <c r="J33" s="6">
        <v>252</v>
      </c>
      <c r="K33" s="4" t="s">
        <v>34</v>
      </c>
      <c r="L33" s="7">
        <v>729</v>
      </c>
      <c r="M33" s="7">
        <v>799</v>
      </c>
      <c r="N33" s="4" t="s">
        <v>35</v>
      </c>
      <c r="O33" s="4" t="s">
        <v>34</v>
      </c>
      <c r="P33" s="4" t="s">
        <v>36</v>
      </c>
      <c r="Q33" s="4" t="s">
        <v>37</v>
      </c>
      <c r="R33" s="4" t="s">
        <v>38</v>
      </c>
      <c r="S33" s="4" t="s">
        <v>188</v>
      </c>
      <c r="T33" s="4" t="s">
        <v>40</v>
      </c>
      <c r="U33" s="4" t="s">
        <v>192</v>
      </c>
      <c r="V33" s="4"/>
      <c r="W33" s="4" t="s">
        <v>180</v>
      </c>
      <c r="X33" s="4" t="s">
        <v>43</v>
      </c>
      <c r="Y33" s="6">
        <v>0.42499999999999999</v>
      </c>
      <c r="Z33" s="4"/>
    </row>
    <row r="34" spans="1:26" ht="48" x14ac:dyDescent="0.25">
      <c r="A34" s="6">
        <v>472209</v>
      </c>
      <c r="B34" s="4" t="s">
        <v>193</v>
      </c>
      <c r="C34" s="4"/>
      <c r="D34" s="4" t="s">
        <v>194</v>
      </c>
      <c r="E34" s="4" t="s">
        <v>33</v>
      </c>
      <c r="F34" s="4"/>
      <c r="G34" s="5" t="s">
        <v>11</v>
      </c>
      <c r="H34" s="4"/>
      <c r="I34" s="6">
        <v>2021</v>
      </c>
      <c r="J34" s="6">
        <v>119</v>
      </c>
      <c r="K34" s="4" t="s">
        <v>53</v>
      </c>
      <c r="L34" s="7">
        <v>279</v>
      </c>
      <c r="M34" s="7">
        <v>309</v>
      </c>
      <c r="N34" s="4" t="s">
        <v>54</v>
      </c>
      <c r="O34" s="4" t="s">
        <v>53</v>
      </c>
      <c r="P34" s="4" t="s">
        <v>55</v>
      </c>
      <c r="Q34" s="4" t="s">
        <v>37</v>
      </c>
      <c r="R34" s="4" t="s">
        <v>38</v>
      </c>
      <c r="S34" s="4" t="s">
        <v>195</v>
      </c>
      <c r="T34" s="4" t="s">
        <v>40</v>
      </c>
      <c r="U34" s="4" t="s">
        <v>196</v>
      </c>
      <c r="V34" s="4"/>
      <c r="W34" s="4" t="s">
        <v>197</v>
      </c>
      <c r="X34" s="4" t="s">
        <v>59</v>
      </c>
      <c r="Y34" s="6">
        <v>0.129</v>
      </c>
      <c r="Z34" s="4"/>
    </row>
    <row r="35" spans="1:26" ht="108" x14ac:dyDescent="0.25">
      <c r="A35" s="6">
        <v>469984</v>
      </c>
      <c r="B35" s="4" t="s">
        <v>198</v>
      </c>
      <c r="C35" s="4"/>
      <c r="D35" s="4" t="s">
        <v>199</v>
      </c>
      <c r="E35" s="4" t="s">
        <v>200</v>
      </c>
      <c r="F35" s="4"/>
      <c r="G35" s="5" t="s">
        <v>11</v>
      </c>
      <c r="H35" s="4"/>
      <c r="I35" s="6">
        <v>2021</v>
      </c>
      <c r="J35" s="6">
        <v>719</v>
      </c>
      <c r="K35" s="4" t="s">
        <v>53</v>
      </c>
      <c r="L35" s="7">
        <v>1319</v>
      </c>
      <c r="M35" s="7">
        <v>1449</v>
      </c>
      <c r="N35" s="4" t="s">
        <v>54</v>
      </c>
      <c r="O35" s="4" t="s">
        <v>53</v>
      </c>
      <c r="P35" s="4" t="s">
        <v>55</v>
      </c>
      <c r="Q35" s="4" t="s">
        <v>37</v>
      </c>
      <c r="R35" s="4" t="s">
        <v>38</v>
      </c>
      <c r="S35" s="4" t="s">
        <v>201</v>
      </c>
      <c r="T35" s="4" t="s">
        <v>40</v>
      </c>
      <c r="U35" s="4" t="s">
        <v>202</v>
      </c>
      <c r="V35" s="4"/>
      <c r="W35" s="4" t="s">
        <v>197</v>
      </c>
      <c r="X35" s="4" t="s">
        <v>59</v>
      </c>
      <c r="Y35" s="6">
        <v>0.70199999999999996</v>
      </c>
      <c r="Z35" s="4"/>
    </row>
    <row r="36" spans="1:26" ht="48" x14ac:dyDescent="0.25">
      <c r="A36" s="6">
        <v>472207</v>
      </c>
      <c r="B36" s="4" t="s">
        <v>203</v>
      </c>
      <c r="C36" s="4"/>
      <c r="D36" s="4" t="s">
        <v>204</v>
      </c>
      <c r="E36" s="4" t="s">
        <v>33</v>
      </c>
      <c r="F36" s="4"/>
      <c r="G36" s="5" t="s">
        <v>11</v>
      </c>
      <c r="H36" s="4"/>
      <c r="I36" s="6">
        <v>2021</v>
      </c>
      <c r="J36" s="6">
        <v>119</v>
      </c>
      <c r="K36" s="4" t="s">
        <v>53</v>
      </c>
      <c r="L36" s="7">
        <v>279</v>
      </c>
      <c r="M36" s="7">
        <v>309</v>
      </c>
      <c r="N36" s="4" t="s">
        <v>35</v>
      </c>
      <c r="O36" s="4" t="s">
        <v>53</v>
      </c>
      <c r="P36" s="4" t="s">
        <v>36</v>
      </c>
      <c r="Q36" s="4" t="s">
        <v>37</v>
      </c>
      <c r="R36" s="4" t="s">
        <v>38</v>
      </c>
      <c r="S36" s="4" t="s">
        <v>195</v>
      </c>
      <c r="T36" s="4" t="s">
        <v>40</v>
      </c>
      <c r="U36" s="4" t="s">
        <v>205</v>
      </c>
      <c r="V36" s="4"/>
      <c r="W36" s="4" t="s">
        <v>206</v>
      </c>
      <c r="X36" s="4" t="s">
        <v>59</v>
      </c>
      <c r="Y36" s="6">
        <v>0.129</v>
      </c>
      <c r="Z36" s="4"/>
    </row>
    <row r="37" spans="1:26" ht="108" x14ac:dyDescent="0.25">
      <c r="A37" s="6">
        <v>471341</v>
      </c>
      <c r="B37" s="4" t="s">
        <v>207</v>
      </c>
      <c r="C37" s="4"/>
      <c r="D37" s="4" t="s">
        <v>208</v>
      </c>
      <c r="E37" s="4" t="s">
        <v>209</v>
      </c>
      <c r="F37" s="4"/>
      <c r="G37" s="5" t="s">
        <v>11</v>
      </c>
      <c r="H37" s="4"/>
      <c r="I37" s="6">
        <v>2021</v>
      </c>
      <c r="J37" s="6">
        <v>232</v>
      </c>
      <c r="K37" s="4" t="s">
        <v>34</v>
      </c>
      <c r="L37" s="7">
        <v>679</v>
      </c>
      <c r="M37" s="7">
        <v>749</v>
      </c>
      <c r="N37" s="4" t="s">
        <v>210</v>
      </c>
      <c r="O37" s="4" t="s">
        <v>34</v>
      </c>
      <c r="P37" s="4" t="s">
        <v>36</v>
      </c>
      <c r="Q37" s="4" t="s">
        <v>37</v>
      </c>
      <c r="R37" s="4" t="s">
        <v>38</v>
      </c>
      <c r="S37" s="4" t="s">
        <v>211</v>
      </c>
      <c r="T37" s="4" t="s">
        <v>40</v>
      </c>
      <c r="U37" s="4" t="s">
        <v>212</v>
      </c>
      <c r="V37" s="4"/>
      <c r="W37" s="4" t="s">
        <v>213</v>
      </c>
      <c r="X37" s="4" t="s">
        <v>43</v>
      </c>
      <c r="Y37" s="6">
        <v>0.40100000000000002</v>
      </c>
      <c r="Z37" s="4"/>
    </row>
    <row r="38" spans="1:26" ht="108" x14ac:dyDescent="0.25">
      <c r="A38" s="6">
        <v>471473</v>
      </c>
      <c r="B38" s="4" t="s">
        <v>207</v>
      </c>
      <c r="C38" s="4"/>
      <c r="D38" s="4" t="s">
        <v>214</v>
      </c>
      <c r="E38" s="4" t="s">
        <v>209</v>
      </c>
      <c r="F38" s="4"/>
      <c r="G38" s="5" t="s">
        <v>11</v>
      </c>
      <c r="H38" s="4"/>
      <c r="I38" s="6">
        <v>2021</v>
      </c>
      <c r="J38" s="6">
        <v>187</v>
      </c>
      <c r="K38" s="4" t="s">
        <v>34</v>
      </c>
      <c r="L38" s="7">
        <v>569</v>
      </c>
      <c r="M38" s="7">
        <v>629</v>
      </c>
      <c r="N38" s="4" t="s">
        <v>210</v>
      </c>
      <c r="O38" s="4" t="s">
        <v>34</v>
      </c>
      <c r="P38" s="4" t="s">
        <v>36</v>
      </c>
      <c r="Q38" s="4" t="s">
        <v>37</v>
      </c>
      <c r="R38" s="4" t="s">
        <v>38</v>
      </c>
      <c r="S38" s="4" t="s">
        <v>211</v>
      </c>
      <c r="T38" s="4" t="s">
        <v>40</v>
      </c>
      <c r="U38" s="4" t="s">
        <v>215</v>
      </c>
      <c r="V38" s="4"/>
      <c r="W38" s="4" t="s">
        <v>213</v>
      </c>
      <c r="X38" s="4" t="s">
        <v>43</v>
      </c>
      <c r="Y38" s="6">
        <v>0.34599999999999997</v>
      </c>
      <c r="Z38" s="4"/>
    </row>
    <row r="39" spans="1:26" ht="84" x14ac:dyDescent="0.25">
      <c r="A39" s="6">
        <v>456483</v>
      </c>
      <c r="B39" s="4" t="s">
        <v>216</v>
      </c>
      <c r="C39" s="4"/>
      <c r="D39" s="4" t="s">
        <v>217</v>
      </c>
      <c r="E39" s="4" t="s">
        <v>218</v>
      </c>
      <c r="F39" s="4"/>
      <c r="G39" s="5" t="s">
        <v>11</v>
      </c>
      <c r="H39" s="4"/>
      <c r="I39" s="6">
        <v>2020</v>
      </c>
      <c r="J39" s="6">
        <v>404</v>
      </c>
      <c r="K39" s="4" t="s">
        <v>34</v>
      </c>
      <c r="L39" s="7">
        <v>879</v>
      </c>
      <c r="M39" s="7">
        <v>969</v>
      </c>
      <c r="N39" s="4" t="s">
        <v>54</v>
      </c>
      <c r="O39" s="4" t="s">
        <v>34</v>
      </c>
      <c r="P39" s="4" t="s">
        <v>55</v>
      </c>
      <c r="Q39" s="4" t="s">
        <v>37</v>
      </c>
      <c r="R39" s="4" t="s">
        <v>38</v>
      </c>
      <c r="S39" s="4" t="s">
        <v>219</v>
      </c>
      <c r="T39" s="4" t="s">
        <v>40</v>
      </c>
      <c r="U39" s="4" t="s">
        <v>220</v>
      </c>
      <c r="V39" s="4"/>
      <c r="W39" s="4" t="s">
        <v>171</v>
      </c>
      <c r="X39" s="4" t="s">
        <v>59</v>
      </c>
      <c r="Y39" s="6">
        <v>0.48599999999999999</v>
      </c>
      <c r="Z39" s="4"/>
    </row>
    <row r="40" spans="1:26" ht="84" x14ac:dyDescent="0.25">
      <c r="A40" s="6">
        <v>451775</v>
      </c>
      <c r="B40" s="4" t="s">
        <v>221</v>
      </c>
      <c r="C40" s="4"/>
      <c r="D40" s="4" t="s">
        <v>222</v>
      </c>
      <c r="E40" s="4" t="s">
        <v>218</v>
      </c>
      <c r="F40" s="4"/>
      <c r="G40" s="5" t="s">
        <v>11</v>
      </c>
      <c r="H40" s="4"/>
      <c r="I40" s="6">
        <v>2020</v>
      </c>
      <c r="J40" s="6">
        <v>404</v>
      </c>
      <c r="K40" s="4" t="s">
        <v>34</v>
      </c>
      <c r="L40" s="7">
        <v>879</v>
      </c>
      <c r="M40" s="7">
        <v>969</v>
      </c>
      <c r="N40" s="4" t="s">
        <v>35</v>
      </c>
      <c r="O40" s="4" t="s">
        <v>34</v>
      </c>
      <c r="P40" s="4" t="s">
        <v>36</v>
      </c>
      <c r="Q40" s="4" t="s">
        <v>37</v>
      </c>
      <c r="R40" s="4" t="s">
        <v>38</v>
      </c>
      <c r="S40" s="4" t="s">
        <v>223</v>
      </c>
      <c r="T40" s="4" t="s">
        <v>40</v>
      </c>
      <c r="U40" s="4" t="s">
        <v>224</v>
      </c>
      <c r="V40" s="4"/>
      <c r="W40" s="4" t="s">
        <v>180</v>
      </c>
      <c r="X40" s="4" t="s">
        <v>59</v>
      </c>
      <c r="Y40" s="6">
        <v>0.48599999999999999</v>
      </c>
      <c r="Z40" s="4"/>
    </row>
    <row r="41" spans="1:26" ht="84" x14ac:dyDescent="0.25">
      <c r="A41" s="6">
        <v>456484</v>
      </c>
      <c r="B41" s="4" t="s">
        <v>216</v>
      </c>
      <c r="C41" s="4"/>
      <c r="D41" s="4" t="s">
        <v>225</v>
      </c>
      <c r="E41" s="4" t="s">
        <v>218</v>
      </c>
      <c r="F41" s="4"/>
      <c r="G41" s="5" t="s">
        <v>11</v>
      </c>
      <c r="H41" s="4"/>
      <c r="I41" s="6">
        <v>2020</v>
      </c>
      <c r="J41" s="6">
        <v>386</v>
      </c>
      <c r="K41" s="4" t="s">
        <v>34</v>
      </c>
      <c r="L41" s="7">
        <v>849</v>
      </c>
      <c r="M41" s="7">
        <v>929</v>
      </c>
      <c r="N41" s="4" t="s">
        <v>54</v>
      </c>
      <c r="O41" s="4" t="s">
        <v>34</v>
      </c>
      <c r="P41" s="4" t="s">
        <v>55</v>
      </c>
      <c r="Q41" s="4" t="s">
        <v>37</v>
      </c>
      <c r="R41" s="4" t="s">
        <v>38</v>
      </c>
      <c r="S41" s="4" t="s">
        <v>219</v>
      </c>
      <c r="T41" s="4" t="s">
        <v>40</v>
      </c>
      <c r="U41" s="4" t="s">
        <v>226</v>
      </c>
      <c r="V41" s="4"/>
      <c r="W41" s="4" t="s">
        <v>171</v>
      </c>
      <c r="X41" s="4" t="s">
        <v>59</v>
      </c>
      <c r="Y41" s="6">
        <v>0.46899999999999997</v>
      </c>
      <c r="Z41" s="4"/>
    </row>
    <row r="42" spans="1:26" ht="84" x14ac:dyDescent="0.25">
      <c r="A42" s="6">
        <v>451780</v>
      </c>
      <c r="B42" s="4" t="s">
        <v>221</v>
      </c>
      <c r="C42" s="4"/>
      <c r="D42" s="4" t="s">
        <v>227</v>
      </c>
      <c r="E42" s="4" t="s">
        <v>218</v>
      </c>
      <c r="F42" s="4"/>
      <c r="G42" s="5" t="s">
        <v>11</v>
      </c>
      <c r="H42" s="4"/>
      <c r="I42" s="6">
        <v>2020</v>
      </c>
      <c r="J42" s="6">
        <v>386</v>
      </c>
      <c r="K42" s="4" t="s">
        <v>34</v>
      </c>
      <c r="L42" s="7">
        <v>849</v>
      </c>
      <c r="M42" s="7">
        <v>929</v>
      </c>
      <c r="N42" s="4" t="s">
        <v>35</v>
      </c>
      <c r="O42" s="4" t="s">
        <v>34</v>
      </c>
      <c r="P42" s="4" t="s">
        <v>36</v>
      </c>
      <c r="Q42" s="4" t="s">
        <v>37</v>
      </c>
      <c r="R42" s="4" t="s">
        <v>38</v>
      </c>
      <c r="S42" s="4" t="s">
        <v>228</v>
      </c>
      <c r="T42" s="4" t="s">
        <v>40</v>
      </c>
      <c r="U42" s="4" t="s">
        <v>229</v>
      </c>
      <c r="V42" s="4"/>
      <c r="W42" s="4" t="s">
        <v>180</v>
      </c>
      <c r="X42" s="4" t="s">
        <v>59</v>
      </c>
      <c r="Y42" s="6">
        <v>0.46899999999999997</v>
      </c>
      <c r="Z42" s="4"/>
    </row>
    <row r="43" spans="1:26" ht="108" x14ac:dyDescent="0.25">
      <c r="A43" s="6">
        <v>476169</v>
      </c>
      <c r="B43" s="4" t="s">
        <v>230</v>
      </c>
      <c r="C43" s="4"/>
      <c r="D43" s="4" t="s">
        <v>231</v>
      </c>
      <c r="E43" s="4" t="s">
        <v>232</v>
      </c>
      <c r="F43" s="4"/>
      <c r="G43" s="5" t="s">
        <v>11</v>
      </c>
      <c r="H43" s="4"/>
      <c r="I43" s="6">
        <v>2021</v>
      </c>
      <c r="J43" s="6">
        <v>290</v>
      </c>
      <c r="K43" s="4" t="s">
        <v>34</v>
      </c>
      <c r="L43" s="7">
        <v>819</v>
      </c>
      <c r="M43" s="7">
        <v>899</v>
      </c>
      <c r="N43" s="4" t="s">
        <v>54</v>
      </c>
      <c r="O43" s="4" t="s">
        <v>34</v>
      </c>
      <c r="P43" s="4" t="s">
        <v>55</v>
      </c>
      <c r="Q43" s="4" t="s">
        <v>37</v>
      </c>
      <c r="R43" s="4" t="s">
        <v>38</v>
      </c>
      <c r="S43" s="4" t="s">
        <v>233</v>
      </c>
      <c r="T43" s="4" t="s">
        <v>40</v>
      </c>
      <c r="U43" s="4" t="s">
        <v>234</v>
      </c>
      <c r="V43" s="4"/>
      <c r="W43" s="4" t="s">
        <v>235</v>
      </c>
      <c r="X43" s="4" t="s">
        <v>43</v>
      </c>
      <c r="Y43" s="6">
        <v>0.47099999999999997</v>
      </c>
      <c r="Z43" s="4"/>
    </row>
    <row r="44" spans="1:26" ht="84" x14ac:dyDescent="0.25">
      <c r="A44" s="6">
        <v>470614</v>
      </c>
      <c r="B44" s="4" t="s">
        <v>236</v>
      </c>
      <c r="C44" s="4"/>
      <c r="D44" s="4" t="s">
        <v>167</v>
      </c>
      <c r="E44" s="4" t="s">
        <v>237</v>
      </c>
      <c r="F44" s="4"/>
      <c r="G44" s="5" t="s">
        <v>11</v>
      </c>
      <c r="H44" s="4"/>
      <c r="I44" s="6">
        <v>2021</v>
      </c>
      <c r="J44" s="6">
        <v>377</v>
      </c>
      <c r="K44" s="4" t="s">
        <v>34</v>
      </c>
      <c r="L44" s="7">
        <v>1029</v>
      </c>
      <c r="M44" s="7">
        <v>1129</v>
      </c>
      <c r="N44" s="4" t="s">
        <v>54</v>
      </c>
      <c r="O44" s="4" t="s">
        <v>34</v>
      </c>
      <c r="P44" s="4" t="s">
        <v>55</v>
      </c>
      <c r="Q44" s="4" t="s">
        <v>37</v>
      </c>
      <c r="R44" s="4" t="s">
        <v>38</v>
      </c>
      <c r="S44" s="4" t="s">
        <v>238</v>
      </c>
      <c r="T44" s="4" t="s">
        <v>40</v>
      </c>
      <c r="U44" s="4" t="s">
        <v>239</v>
      </c>
      <c r="V44" s="4"/>
      <c r="W44" s="4" t="s">
        <v>197</v>
      </c>
      <c r="X44" s="4" t="s">
        <v>43</v>
      </c>
      <c r="Y44" s="6">
        <v>0.57699999999999996</v>
      </c>
      <c r="Z44" s="4"/>
    </row>
    <row r="45" spans="1:26" ht="60" x14ac:dyDescent="0.25">
      <c r="A45" s="6">
        <v>469694</v>
      </c>
      <c r="B45" s="4" t="s">
        <v>240</v>
      </c>
      <c r="C45" s="4"/>
      <c r="D45" s="4" t="s">
        <v>167</v>
      </c>
      <c r="E45" s="4" t="s">
        <v>241</v>
      </c>
      <c r="F45" s="4"/>
      <c r="G45" s="5" t="s">
        <v>11</v>
      </c>
      <c r="H45" s="4"/>
      <c r="I45" s="6">
        <v>2021</v>
      </c>
      <c r="J45" s="6">
        <v>400</v>
      </c>
      <c r="K45" s="4" t="s">
        <v>34</v>
      </c>
      <c r="L45" s="7">
        <v>1089</v>
      </c>
      <c r="M45" s="7">
        <v>1199</v>
      </c>
      <c r="N45" s="4" t="s">
        <v>54</v>
      </c>
      <c r="O45" s="4" t="s">
        <v>34</v>
      </c>
      <c r="P45" s="4" t="s">
        <v>55</v>
      </c>
      <c r="Q45" s="4" t="s">
        <v>37</v>
      </c>
      <c r="R45" s="4" t="s">
        <v>38</v>
      </c>
      <c r="S45" s="4" t="s">
        <v>242</v>
      </c>
      <c r="T45" s="4" t="s">
        <v>40</v>
      </c>
      <c r="U45" s="4" t="s">
        <v>243</v>
      </c>
      <c r="V45" s="4"/>
      <c r="W45" s="4" t="s">
        <v>171</v>
      </c>
      <c r="X45" s="4" t="s">
        <v>43</v>
      </c>
      <c r="Y45" s="6">
        <v>0.60499999999999998</v>
      </c>
      <c r="Z45" s="4"/>
    </row>
    <row r="46" spans="1:26" ht="96" x14ac:dyDescent="0.25">
      <c r="A46" s="6">
        <v>469584</v>
      </c>
      <c r="B46" s="4" t="s">
        <v>244</v>
      </c>
      <c r="C46" s="4"/>
      <c r="D46" s="4" t="s">
        <v>182</v>
      </c>
      <c r="E46" s="4" t="s">
        <v>237</v>
      </c>
      <c r="F46" s="4"/>
      <c r="G46" s="5" t="s">
        <v>11</v>
      </c>
      <c r="H46" s="4"/>
      <c r="I46" s="6">
        <v>2021</v>
      </c>
      <c r="J46" s="6">
        <v>377</v>
      </c>
      <c r="K46" s="4" t="s">
        <v>34</v>
      </c>
      <c r="L46" s="7">
        <v>1029</v>
      </c>
      <c r="M46" s="7">
        <v>1129</v>
      </c>
      <c r="N46" s="4" t="s">
        <v>35</v>
      </c>
      <c r="O46" s="4" t="s">
        <v>34</v>
      </c>
      <c r="P46" s="4" t="s">
        <v>36</v>
      </c>
      <c r="Q46" s="4" t="s">
        <v>37</v>
      </c>
      <c r="R46" s="4" t="s">
        <v>38</v>
      </c>
      <c r="S46" s="4" t="s">
        <v>245</v>
      </c>
      <c r="T46" s="4" t="s">
        <v>40</v>
      </c>
      <c r="U46" s="4" t="s">
        <v>246</v>
      </c>
      <c r="V46" s="4"/>
      <c r="W46" s="4" t="s">
        <v>206</v>
      </c>
      <c r="X46" s="4" t="s">
        <v>43</v>
      </c>
      <c r="Y46" s="6">
        <v>0.57699999999999996</v>
      </c>
      <c r="Z46" s="4"/>
    </row>
    <row r="47" spans="1:26" ht="60" x14ac:dyDescent="0.25">
      <c r="A47" s="6">
        <v>468810</v>
      </c>
      <c r="B47" s="4" t="s">
        <v>240</v>
      </c>
      <c r="C47" s="4"/>
      <c r="D47" s="4" t="s">
        <v>182</v>
      </c>
      <c r="E47" s="4" t="s">
        <v>241</v>
      </c>
      <c r="F47" s="4"/>
      <c r="G47" s="5" t="s">
        <v>11</v>
      </c>
      <c r="H47" s="4"/>
      <c r="I47" s="6">
        <v>2021</v>
      </c>
      <c r="J47" s="6">
        <v>400</v>
      </c>
      <c r="K47" s="4" t="s">
        <v>34</v>
      </c>
      <c r="L47" s="7">
        <v>1089</v>
      </c>
      <c r="M47" s="7">
        <v>1199</v>
      </c>
      <c r="N47" s="4" t="s">
        <v>35</v>
      </c>
      <c r="O47" s="4" t="s">
        <v>34</v>
      </c>
      <c r="P47" s="4" t="s">
        <v>36</v>
      </c>
      <c r="Q47" s="4" t="s">
        <v>37</v>
      </c>
      <c r="R47" s="4" t="s">
        <v>38</v>
      </c>
      <c r="S47" s="4" t="s">
        <v>247</v>
      </c>
      <c r="T47" s="4" t="s">
        <v>40</v>
      </c>
      <c r="U47" s="4" t="s">
        <v>248</v>
      </c>
      <c r="V47" s="4"/>
      <c r="W47" s="4" t="s">
        <v>180</v>
      </c>
      <c r="X47" s="4" t="s">
        <v>43</v>
      </c>
      <c r="Y47" s="6">
        <v>0.60499999999999998</v>
      </c>
      <c r="Z47" s="4"/>
    </row>
    <row r="48" spans="1:26" ht="72" x14ac:dyDescent="0.25">
      <c r="A48" s="6">
        <v>475577</v>
      </c>
      <c r="B48" s="4" t="s">
        <v>249</v>
      </c>
      <c r="C48" s="4"/>
      <c r="D48" s="4" t="s">
        <v>250</v>
      </c>
      <c r="E48" s="4" t="s">
        <v>218</v>
      </c>
      <c r="F48" s="4"/>
      <c r="G48" s="5" t="s">
        <v>11</v>
      </c>
      <c r="H48" s="4"/>
      <c r="I48" s="6">
        <v>2021</v>
      </c>
      <c r="J48" s="6">
        <v>576</v>
      </c>
      <c r="K48" s="4" t="s">
        <v>34</v>
      </c>
      <c r="L48" s="7">
        <v>1509</v>
      </c>
      <c r="M48" s="7">
        <v>1659</v>
      </c>
      <c r="N48" s="4" t="s">
        <v>54</v>
      </c>
      <c r="O48" s="4" t="s">
        <v>34</v>
      </c>
      <c r="P48" s="4" t="s">
        <v>55</v>
      </c>
      <c r="Q48" s="4" t="s">
        <v>37</v>
      </c>
      <c r="R48" s="4" t="s">
        <v>38</v>
      </c>
      <c r="S48" s="4" t="s">
        <v>251</v>
      </c>
      <c r="T48" s="4" t="s">
        <v>40</v>
      </c>
      <c r="U48" s="4" t="s">
        <v>252</v>
      </c>
      <c r="V48" s="4"/>
      <c r="W48" s="4" t="s">
        <v>171</v>
      </c>
      <c r="X48" s="4" t="s">
        <v>43</v>
      </c>
      <c r="Y48" s="6">
        <v>0.81799999999999995</v>
      </c>
      <c r="Z48" s="4"/>
    </row>
    <row r="49" spans="1:26" ht="72" x14ac:dyDescent="0.25">
      <c r="A49" s="6">
        <v>468332</v>
      </c>
      <c r="B49" s="4" t="s">
        <v>253</v>
      </c>
      <c r="C49" s="4"/>
      <c r="D49" s="4" t="s">
        <v>254</v>
      </c>
      <c r="E49" s="4" t="s">
        <v>218</v>
      </c>
      <c r="F49" s="4"/>
      <c r="G49" s="5" t="s">
        <v>11</v>
      </c>
      <c r="H49" s="4"/>
      <c r="I49" s="6">
        <v>2021</v>
      </c>
      <c r="J49" s="6">
        <v>576</v>
      </c>
      <c r="K49" s="4" t="s">
        <v>34</v>
      </c>
      <c r="L49" s="7">
        <v>1509</v>
      </c>
      <c r="M49" s="7">
        <v>1659</v>
      </c>
      <c r="N49" s="4" t="s">
        <v>35</v>
      </c>
      <c r="O49" s="4" t="s">
        <v>34</v>
      </c>
      <c r="P49" s="4" t="s">
        <v>36</v>
      </c>
      <c r="Q49" s="4" t="s">
        <v>37</v>
      </c>
      <c r="R49" s="4" t="s">
        <v>38</v>
      </c>
      <c r="S49" s="4" t="s">
        <v>255</v>
      </c>
      <c r="T49" s="4" t="s">
        <v>40</v>
      </c>
      <c r="U49" s="4" t="s">
        <v>256</v>
      </c>
      <c r="V49" s="4"/>
      <c r="W49" s="4" t="s">
        <v>180</v>
      </c>
      <c r="X49" s="4" t="s">
        <v>43</v>
      </c>
      <c r="Y49" s="6">
        <v>0.81799999999999995</v>
      </c>
      <c r="Z49" s="4"/>
    </row>
    <row r="50" spans="1:26" ht="72" x14ac:dyDescent="0.25">
      <c r="A50" s="6">
        <v>477720</v>
      </c>
      <c r="B50" s="4" t="s">
        <v>257</v>
      </c>
      <c r="C50" s="4"/>
      <c r="D50" s="4" t="s">
        <v>258</v>
      </c>
      <c r="E50" s="4" t="s">
        <v>200</v>
      </c>
      <c r="F50" s="4"/>
      <c r="G50" s="5" t="s">
        <v>11</v>
      </c>
      <c r="H50" s="4"/>
      <c r="I50" s="6">
        <v>2021</v>
      </c>
      <c r="J50" s="6">
        <v>711</v>
      </c>
      <c r="K50" s="4" t="s">
        <v>53</v>
      </c>
      <c r="L50" s="7">
        <v>1619</v>
      </c>
      <c r="M50" s="7">
        <v>1779</v>
      </c>
      <c r="N50" s="4" t="s">
        <v>35</v>
      </c>
      <c r="O50" s="4" t="s">
        <v>53</v>
      </c>
      <c r="P50" s="4" t="s">
        <v>36</v>
      </c>
      <c r="Q50" s="4" t="s">
        <v>37</v>
      </c>
      <c r="R50" s="4" t="s">
        <v>38</v>
      </c>
      <c r="S50" s="4" t="s">
        <v>259</v>
      </c>
      <c r="T50" s="4" t="s">
        <v>40</v>
      </c>
      <c r="U50" s="4" t="s">
        <v>260</v>
      </c>
      <c r="V50" s="4"/>
      <c r="W50" s="4" t="s">
        <v>206</v>
      </c>
      <c r="X50" s="4" t="s">
        <v>43</v>
      </c>
      <c r="Y50" s="6">
        <v>0.872</v>
      </c>
      <c r="Z50" s="4"/>
    </row>
    <row r="51" spans="1:26" ht="72" x14ac:dyDescent="0.25">
      <c r="A51" s="6">
        <v>456485</v>
      </c>
      <c r="B51" s="4" t="s">
        <v>216</v>
      </c>
      <c r="C51" s="4"/>
      <c r="D51" s="4" t="s">
        <v>261</v>
      </c>
      <c r="E51" s="4" t="s">
        <v>218</v>
      </c>
      <c r="F51" s="4"/>
      <c r="G51" s="5" t="s">
        <v>11</v>
      </c>
      <c r="H51" s="4"/>
      <c r="I51" s="6">
        <v>2020</v>
      </c>
      <c r="J51" s="6">
        <v>491</v>
      </c>
      <c r="K51" s="4" t="s">
        <v>34</v>
      </c>
      <c r="L51" s="7">
        <v>1049</v>
      </c>
      <c r="M51" s="7">
        <v>1149</v>
      </c>
      <c r="N51" s="4" t="s">
        <v>54</v>
      </c>
      <c r="O51" s="4" t="s">
        <v>34</v>
      </c>
      <c r="P51" s="4" t="s">
        <v>55</v>
      </c>
      <c r="Q51" s="4" t="s">
        <v>37</v>
      </c>
      <c r="R51" s="4" t="s">
        <v>38</v>
      </c>
      <c r="S51" s="4" t="s">
        <v>262</v>
      </c>
      <c r="T51" s="4" t="s">
        <v>40</v>
      </c>
      <c r="U51" s="4" t="s">
        <v>263</v>
      </c>
      <c r="V51" s="4"/>
      <c r="W51" s="4" t="s">
        <v>171</v>
      </c>
      <c r="X51" s="4" t="s">
        <v>59</v>
      </c>
      <c r="Y51" s="6">
        <v>0.56999999999999995</v>
      </c>
      <c r="Z51" s="4"/>
    </row>
    <row r="52" spans="1:26" ht="72" x14ac:dyDescent="0.25">
      <c r="A52" s="6">
        <v>451840</v>
      </c>
      <c r="B52" s="4" t="s">
        <v>264</v>
      </c>
      <c r="C52" s="4"/>
      <c r="D52" s="10" t="s">
        <v>265</v>
      </c>
      <c r="E52" s="4" t="s">
        <v>218</v>
      </c>
      <c r="F52" s="4"/>
      <c r="G52" s="5" t="s">
        <v>11</v>
      </c>
      <c r="H52" s="4"/>
      <c r="I52" s="6">
        <v>2020</v>
      </c>
      <c r="J52" s="6">
        <v>491</v>
      </c>
      <c r="K52" s="4" t="s">
        <v>34</v>
      </c>
      <c r="L52" s="7">
        <v>1049</v>
      </c>
      <c r="M52" s="7">
        <v>1149</v>
      </c>
      <c r="N52" s="4" t="s">
        <v>35</v>
      </c>
      <c r="O52" s="4" t="s">
        <v>34</v>
      </c>
      <c r="P52" s="4" t="s">
        <v>36</v>
      </c>
      <c r="Q52" s="4" t="s">
        <v>37</v>
      </c>
      <c r="R52" s="4" t="s">
        <v>38</v>
      </c>
      <c r="S52" s="4" t="s">
        <v>262</v>
      </c>
      <c r="T52" s="4" t="s">
        <v>40</v>
      </c>
      <c r="U52" s="4" t="s">
        <v>266</v>
      </c>
      <c r="V52" s="4"/>
      <c r="W52" s="4" t="s">
        <v>180</v>
      </c>
      <c r="X52" s="4" t="s">
        <v>59</v>
      </c>
      <c r="Y52" s="6">
        <v>0.56999999999999995</v>
      </c>
      <c r="Z52" s="4"/>
    </row>
    <row r="53" spans="1:26" ht="72" x14ac:dyDescent="0.25">
      <c r="A53" s="6">
        <v>456486</v>
      </c>
      <c r="B53" s="4" t="s">
        <v>267</v>
      </c>
      <c r="C53" s="4"/>
      <c r="D53" s="10" t="s">
        <v>268</v>
      </c>
      <c r="E53" s="4" t="s">
        <v>218</v>
      </c>
      <c r="F53" s="4"/>
      <c r="G53" s="5" t="s">
        <v>11</v>
      </c>
      <c r="H53" s="4"/>
      <c r="I53" s="6">
        <v>2020</v>
      </c>
      <c r="J53" s="6">
        <v>318</v>
      </c>
      <c r="K53" s="4" t="s">
        <v>34</v>
      </c>
      <c r="L53" s="7">
        <v>709</v>
      </c>
      <c r="M53" s="7">
        <v>779</v>
      </c>
      <c r="N53" s="4" t="s">
        <v>54</v>
      </c>
      <c r="O53" s="4" t="s">
        <v>34</v>
      </c>
      <c r="P53" s="4" t="s">
        <v>55</v>
      </c>
      <c r="Q53" s="4" t="s">
        <v>37</v>
      </c>
      <c r="R53" s="4" t="s">
        <v>38</v>
      </c>
      <c r="S53" s="4" t="s">
        <v>262</v>
      </c>
      <c r="T53" s="4" t="s">
        <v>40</v>
      </c>
      <c r="U53" s="4" t="s">
        <v>269</v>
      </c>
      <c r="V53" s="4"/>
      <c r="W53" s="4" t="s">
        <v>171</v>
      </c>
      <c r="X53" s="4" t="s">
        <v>59</v>
      </c>
      <c r="Y53" s="6">
        <v>0.40300000000000002</v>
      </c>
      <c r="Z53" s="4"/>
    </row>
    <row r="54" spans="1:26" ht="72" x14ac:dyDescent="0.25">
      <c r="A54" s="6">
        <v>451841</v>
      </c>
      <c r="B54" s="4" t="s">
        <v>264</v>
      </c>
      <c r="C54" s="4"/>
      <c r="D54" s="4" t="s">
        <v>270</v>
      </c>
      <c r="E54" s="4" t="s">
        <v>218</v>
      </c>
      <c r="F54" s="4"/>
      <c r="G54" s="5" t="s">
        <v>11</v>
      </c>
      <c r="H54" s="4"/>
      <c r="I54" s="6">
        <v>2020</v>
      </c>
      <c r="J54" s="6">
        <v>318</v>
      </c>
      <c r="K54" s="4" t="s">
        <v>34</v>
      </c>
      <c r="L54" s="7">
        <v>709</v>
      </c>
      <c r="M54" s="7">
        <v>779</v>
      </c>
      <c r="N54" s="4" t="s">
        <v>35</v>
      </c>
      <c r="O54" s="4" t="s">
        <v>34</v>
      </c>
      <c r="P54" s="4" t="s">
        <v>36</v>
      </c>
      <c r="Q54" s="4" t="s">
        <v>37</v>
      </c>
      <c r="R54" s="4" t="s">
        <v>38</v>
      </c>
      <c r="S54" s="4" t="s">
        <v>262</v>
      </c>
      <c r="T54" s="4" t="s">
        <v>40</v>
      </c>
      <c r="U54" s="4" t="s">
        <v>271</v>
      </c>
      <c r="V54" s="4"/>
      <c r="W54" s="4" t="s">
        <v>180</v>
      </c>
      <c r="X54" s="4" t="s">
        <v>59</v>
      </c>
      <c r="Y54" s="6">
        <v>0.40300000000000002</v>
      </c>
      <c r="Z54" s="4"/>
    </row>
    <row r="55" spans="1:26" ht="60" x14ac:dyDescent="0.25">
      <c r="A55" s="6">
        <v>471354</v>
      </c>
      <c r="B55" s="4" t="s">
        <v>272</v>
      </c>
      <c r="C55" s="4"/>
      <c r="D55" s="4" t="s">
        <v>273</v>
      </c>
      <c r="E55" s="4" t="s">
        <v>274</v>
      </c>
      <c r="F55" s="4"/>
      <c r="G55" s="5" t="s">
        <v>11</v>
      </c>
      <c r="H55" s="4"/>
      <c r="I55" s="6">
        <v>2021</v>
      </c>
      <c r="J55" s="6">
        <v>258</v>
      </c>
      <c r="K55" s="4" t="s">
        <v>34</v>
      </c>
      <c r="L55" s="7">
        <v>599</v>
      </c>
      <c r="M55" s="7">
        <v>659</v>
      </c>
      <c r="N55" s="4"/>
      <c r="O55" s="4" t="s">
        <v>34</v>
      </c>
      <c r="P55" s="4" t="s">
        <v>63</v>
      </c>
      <c r="Q55" s="4" t="s">
        <v>37</v>
      </c>
      <c r="R55" s="4" t="s">
        <v>38</v>
      </c>
      <c r="S55" s="4" t="s">
        <v>275</v>
      </c>
      <c r="T55" s="4" t="s">
        <v>40</v>
      </c>
      <c r="U55" s="4" t="s">
        <v>276</v>
      </c>
      <c r="V55" s="4"/>
      <c r="W55" s="4">
        <v>37.01</v>
      </c>
      <c r="X55" s="4" t="s">
        <v>43</v>
      </c>
      <c r="Y55" s="6">
        <v>0.432</v>
      </c>
      <c r="Z55" s="4"/>
    </row>
    <row r="56" spans="1:26" ht="84" x14ac:dyDescent="0.25">
      <c r="A56" s="6">
        <v>476920</v>
      </c>
      <c r="B56" s="4" t="s">
        <v>277</v>
      </c>
      <c r="C56" s="4"/>
      <c r="D56" s="4" t="s">
        <v>278</v>
      </c>
      <c r="E56" s="4" t="s">
        <v>279</v>
      </c>
      <c r="F56" s="4"/>
      <c r="G56" s="5" t="s">
        <v>11</v>
      </c>
      <c r="H56" s="4"/>
      <c r="I56" s="6">
        <v>2021</v>
      </c>
      <c r="J56" s="6">
        <v>136</v>
      </c>
      <c r="K56" s="4" t="s">
        <v>53</v>
      </c>
      <c r="L56" s="7">
        <v>309</v>
      </c>
      <c r="M56" s="7">
        <v>339</v>
      </c>
      <c r="N56" s="4" t="s">
        <v>35</v>
      </c>
      <c r="O56" s="4" t="s">
        <v>53</v>
      </c>
      <c r="P56" s="4" t="s">
        <v>36</v>
      </c>
      <c r="Q56" s="4" t="s">
        <v>37</v>
      </c>
      <c r="R56" s="4" t="s">
        <v>38</v>
      </c>
      <c r="S56" s="4" t="s">
        <v>280</v>
      </c>
      <c r="T56" s="4" t="s">
        <v>40</v>
      </c>
      <c r="U56" s="4" t="s">
        <v>281</v>
      </c>
      <c r="V56" s="4"/>
      <c r="W56" s="4" t="s">
        <v>140</v>
      </c>
      <c r="X56" s="4" t="s">
        <v>59</v>
      </c>
      <c r="Y56" s="6">
        <v>0.14499999999999999</v>
      </c>
      <c r="Z56" s="4"/>
    </row>
    <row r="57" spans="1:26" ht="48" x14ac:dyDescent="0.25">
      <c r="A57" s="6">
        <v>471650</v>
      </c>
      <c r="B57" s="4" t="s">
        <v>282</v>
      </c>
      <c r="C57" s="4"/>
      <c r="D57" s="4" t="s">
        <v>283</v>
      </c>
      <c r="E57" s="4" t="s">
        <v>284</v>
      </c>
      <c r="F57" s="4"/>
      <c r="G57" s="5" t="s">
        <v>11</v>
      </c>
      <c r="H57" s="4"/>
      <c r="I57" s="6">
        <v>2021</v>
      </c>
      <c r="J57" s="6">
        <v>435</v>
      </c>
      <c r="K57" s="4" t="s">
        <v>34</v>
      </c>
      <c r="L57" s="7">
        <v>939</v>
      </c>
      <c r="M57" s="7">
        <v>1029</v>
      </c>
      <c r="N57" s="4"/>
      <c r="O57" s="4" t="s">
        <v>34</v>
      </c>
      <c r="P57" s="4" t="s">
        <v>285</v>
      </c>
      <c r="Q57" s="4" t="s">
        <v>37</v>
      </c>
      <c r="R57" s="4" t="s">
        <v>38</v>
      </c>
      <c r="S57" s="4" t="s">
        <v>286</v>
      </c>
      <c r="T57" s="4" t="s">
        <v>40</v>
      </c>
      <c r="U57" s="4" t="s">
        <v>287</v>
      </c>
      <c r="V57" s="4"/>
      <c r="W57" s="4">
        <v>88.4</v>
      </c>
      <c r="X57" s="4" t="s">
        <v>59</v>
      </c>
      <c r="Y57" s="6">
        <v>0.51600000000000001</v>
      </c>
      <c r="Z57" s="4"/>
    </row>
    <row r="58" spans="1:26" ht="72" x14ac:dyDescent="0.25">
      <c r="A58" s="6">
        <v>471745</v>
      </c>
      <c r="B58" s="4" t="s">
        <v>288</v>
      </c>
      <c r="C58" s="4"/>
      <c r="D58" s="10" t="s">
        <v>289</v>
      </c>
      <c r="E58" s="4" t="s">
        <v>290</v>
      </c>
      <c r="F58" s="4"/>
      <c r="G58" s="5" t="s">
        <v>11</v>
      </c>
      <c r="H58" s="4"/>
      <c r="I58" s="6">
        <v>2021</v>
      </c>
      <c r="J58" s="6">
        <v>218</v>
      </c>
      <c r="K58" s="4" t="s">
        <v>34</v>
      </c>
      <c r="L58" s="7">
        <v>519</v>
      </c>
      <c r="M58" s="7">
        <v>569</v>
      </c>
      <c r="N58" s="4" t="s">
        <v>54</v>
      </c>
      <c r="O58" s="4" t="s">
        <v>34</v>
      </c>
      <c r="P58" s="4" t="s">
        <v>55</v>
      </c>
      <c r="Q58" s="4" t="s">
        <v>37</v>
      </c>
      <c r="R58" s="4" t="s">
        <v>38</v>
      </c>
      <c r="S58" s="4" t="s">
        <v>291</v>
      </c>
      <c r="T58" s="4" t="s">
        <v>40</v>
      </c>
      <c r="U58" s="4" t="s">
        <v>292</v>
      </c>
      <c r="V58" s="4"/>
      <c r="W58" s="4" t="s">
        <v>293</v>
      </c>
      <c r="X58" s="4" t="s">
        <v>59</v>
      </c>
      <c r="Y58" s="6">
        <v>0.30599999999999999</v>
      </c>
      <c r="Z58" s="4"/>
    </row>
    <row r="59" spans="1:26" ht="84" x14ac:dyDescent="0.25">
      <c r="A59" s="6">
        <v>469305</v>
      </c>
      <c r="B59" s="4" t="s">
        <v>294</v>
      </c>
      <c r="C59" s="4"/>
      <c r="D59" s="4" t="s">
        <v>295</v>
      </c>
      <c r="E59" s="4" t="s">
        <v>296</v>
      </c>
      <c r="F59" s="4"/>
      <c r="G59" s="5" t="s">
        <v>11</v>
      </c>
      <c r="H59" s="4"/>
      <c r="I59" s="6">
        <v>2021</v>
      </c>
      <c r="J59" s="6">
        <v>437</v>
      </c>
      <c r="K59" s="4" t="s">
        <v>34</v>
      </c>
      <c r="L59" s="7">
        <v>1179</v>
      </c>
      <c r="M59" s="7">
        <v>1299</v>
      </c>
      <c r="N59" s="4" t="s">
        <v>35</v>
      </c>
      <c r="O59" s="4" t="s">
        <v>34</v>
      </c>
      <c r="P59" s="4" t="s">
        <v>36</v>
      </c>
      <c r="Q59" s="4" t="s">
        <v>69</v>
      </c>
      <c r="R59" s="4" t="s">
        <v>112</v>
      </c>
      <c r="S59" s="4" t="s">
        <v>297</v>
      </c>
      <c r="T59" s="4" t="s">
        <v>40</v>
      </c>
      <c r="U59" s="4" t="s">
        <v>298</v>
      </c>
      <c r="V59" s="4"/>
      <c r="W59" s="4" t="s">
        <v>151</v>
      </c>
      <c r="X59" s="4" t="s">
        <v>43</v>
      </c>
      <c r="Y59" s="6">
        <v>0.65</v>
      </c>
      <c r="Z59" s="4"/>
    </row>
    <row r="60" spans="1:26" ht="96" x14ac:dyDescent="0.25">
      <c r="A60" s="6">
        <v>471562</v>
      </c>
      <c r="B60" s="4" t="s">
        <v>299</v>
      </c>
      <c r="C60" s="4"/>
      <c r="D60" s="4" t="s">
        <v>300</v>
      </c>
      <c r="E60" s="4" t="s">
        <v>301</v>
      </c>
      <c r="F60" s="4"/>
      <c r="G60" s="5" t="s">
        <v>11</v>
      </c>
      <c r="H60" s="4"/>
      <c r="I60" s="6">
        <v>2021</v>
      </c>
      <c r="J60" s="6">
        <v>312</v>
      </c>
      <c r="K60" s="4" t="s">
        <v>34</v>
      </c>
      <c r="L60" s="7">
        <v>869</v>
      </c>
      <c r="M60" s="7">
        <v>959</v>
      </c>
      <c r="N60" s="4" t="s">
        <v>35</v>
      </c>
      <c r="O60" s="4" t="s">
        <v>34</v>
      </c>
      <c r="P60" s="4" t="s">
        <v>36</v>
      </c>
      <c r="Q60" s="4" t="s">
        <v>37</v>
      </c>
      <c r="R60" s="4" t="s">
        <v>80</v>
      </c>
      <c r="S60" s="4" t="s">
        <v>302</v>
      </c>
      <c r="T60" s="4" t="s">
        <v>40</v>
      </c>
      <c r="U60" s="4" t="s">
        <v>303</v>
      </c>
      <c r="V60" s="4"/>
      <c r="W60" s="4" t="s">
        <v>213</v>
      </c>
      <c r="X60" s="4" t="s">
        <v>43</v>
      </c>
      <c r="Y60" s="6">
        <v>0.498</v>
      </c>
      <c r="Z60" s="4"/>
    </row>
    <row r="61" spans="1:26" ht="72" x14ac:dyDescent="0.25">
      <c r="A61" s="6">
        <v>469293</v>
      </c>
      <c r="B61" s="4" t="s">
        <v>304</v>
      </c>
      <c r="C61" s="4"/>
      <c r="D61" s="4" t="s">
        <v>305</v>
      </c>
      <c r="E61" s="4" t="s">
        <v>306</v>
      </c>
      <c r="F61" s="4"/>
      <c r="G61" s="5" t="s">
        <v>11</v>
      </c>
      <c r="H61" s="4"/>
      <c r="I61" s="6">
        <v>2021</v>
      </c>
      <c r="J61" s="6">
        <v>351</v>
      </c>
      <c r="K61" s="4" t="s">
        <v>34</v>
      </c>
      <c r="L61" s="7">
        <v>969</v>
      </c>
      <c r="M61" s="7">
        <v>1069</v>
      </c>
      <c r="N61" s="4" t="s">
        <v>35</v>
      </c>
      <c r="O61" s="4" t="s">
        <v>34</v>
      </c>
      <c r="P61" s="4" t="s">
        <v>36</v>
      </c>
      <c r="Q61" s="4" t="s">
        <v>307</v>
      </c>
      <c r="R61" s="4" t="s">
        <v>308</v>
      </c>
      <c r="S61" s="4" t="s">
        <v>309</v>
      </c>
      <c r="T61" s="4" t="s">
        <v>40</v>
      </c>
      <c r="U61" s="4" t="s">
        <v>310</v>
      </c>
      <c r="V61" s="4"/>
      <c r="W61" s="4" t="s">
        <v>151</v>
      </c>
      <c r="X61" s="4" t="s">
        <v>43</v>
      </c>
      <c r="Y61" s="6">
        <v>0.54500000000000004</v>
      </c>
      <c r="Z61" s="4"/>
    </row>
    <row r="62" spans="1:26" ht="108" x14ac:dyDescent="0.25">
      <c r="A62" s="6">
        <v>475540</v>
      </c>
      <c r="B62" s="4" t="s">
        <v>311</v>
      </c>
      <c r="C62" s="4"/>
      <c r="D62" s="4" t="s">
        <v>312</v>
      </c>
      <c r="E62" s="4" t="s">
        <v>126</v>
      </c>
      <c r="F62" s="4"/>
      <c r="G62" s="5" t="s">
        <v>11</v>
      </c>
      <c r="H62" s="4"/>
      <c r="I62" s="6">
        <v>2021</v>
      </c>
      <c r="J62" s="6">
        <v>422</v>
      </c>
      <c r="K62" s="4" t="s">
        <v>34</v>
      </c>
      <c r="L62" s="7">
        <v>1139</v>
      </c>
      <c r="M62" s="7">
        <v>1249</v>
      </c>
      <c r="N62" s="4" t="s">
        <v>54</v>
      </c>
      <c r="O62" s="4" t="s">
        <v>34</v>
      </c>
      <c r="P62" s="4" t="s">
        <v>55</v>
      </c>
      <c r="Q62" s="4" t="s">
        <v>37</v>
      </c>
      <c r="R62" s="4" t="s">
        <v>38</v>
      </c>
      <c r="S62" s="4" t="s">
        <v>313</v>
      </c>
      <c r="T62" s="4" t="s">
        <v>40</v>
      </c>
      <c r="U62" s="4" t="s">
        <v>314</v>
      </c>
      <c r="V62" s="4"/>
      <c r="W62" s="4" t="s">
        <v>134</v>
      </c>
      <c r="X62" s="4" t="s">
        <v>43</v>
      </c>
      <c r="Y62" s="6">
        <v>0.63100000000000001</v>
      </c>
      <c r="Z62" s="4"/>
    </row>
    <row r="63" spans="1:26" ht="60" x14ac:dyDescent="0.25">
      <c r="A63" s="6">
        <v>475541</v>
      </c>
      <c r="B63" s="4" t="s">
        <v>249</v>
      </c>
      <c r="C63" s="4"/>
      <c r="D63" s="4" t="s">
        <v>315</v>
      </c>
      <c r="E63" s="4" t="s">
        <v>316</v>
      </c>
      <c r="F63" s="4"/>
      <c r="G63" s="5" t="s">
        <v>11</v>
      </c>
      <c r="H63" s="4"/>
      <c r="I63" s="6">
        <v>2021</v>
      </c>
      <c r="J63" s="6">
        <v>457</v>
      </c>
      <c r="K63" s="4" t="s">
        <v>34</v>
      </c>
      <c r="L63" s="7">
        <v>1219</v>
      </c>
      <c r="M63" s="7">
        <v>1339</v>
      </c>
      <c r="N63" s="4" t="s">
        <v>54</v>
      </c>
      <c r="O63" s="4" t="s">
        <v>34</v>
      </c>
      <c r="P63" s="4" t="s">
        <v>55</v>
      </c>
      <c r="Q63" s="4" t="s">
        <v>37</v>
      </c>
      <c r="R63" s="4" t="s">
        <v>80</v>
      </c>
      <c r="S63" s="4" t="s">
        <v>317</v>
      </c>
      <c r="T63" s="4" t="s">
        <v>40</v>
      </c>
      <c r="U63" s="4" t="s">
        <v>318</v>
      </c>
      <c r="V63" s="4"/>
      <c r="W63" s="4" t="s">
        <v>319</v>
      </c>
      <c r="X63" s="4" t="s">
        <v>43</v>
      </c>
      <c r="Y63" s="6">
        <v>0.67400000000000004</v>
      </c>
      <c r="Z63" s="4"/>
    </row>
    <row r="64" spans="1:26" ht="84" x14ac:dyDescent="0.25">
      <c r="A64" s="6">
        <v>471426</v>
      </c>
      <c r="B64" s="4" t="s">
        <v>156</v>
      </c>
      <c r="C64" s="4"/>
      <c r="D64" s="4" t="s">
        <v>320</v>
      </c>
      <c r="E64" s="4" t="s">
        <v>321</v>
      </c>
      <c r="F64" s="4"/>
      <c r="G64" s="5" t="s">
        <v>11</v>
      </c>
      <c r="H64" s="4"/>
      <c r="I64" s="6">
        <v>2021</v>
      </c>
      <c r="J64" s="6">
        <v>365</v>
      </c>
      <c r="K64" s="4" t="s">
        <v>34</v>
      </c>
      <c r="L64" s="7">
        <v>999</v>
      </c>
      <c r="M64" s="7">
        <v>1099</v>
      </c>
      <c r="N64" s="4" t="s">
        <v>54</v>
      </c>
      <c r="O64" s="4" t="s">
        <v>34</v>
      </c>
      <c r="P64" s="4" t="s">
        <v>55</v>
      </c>
      <c r="Q64" s="4" t="s">
        <v>37</v>
      </c>
      <c r="R64" s="4" t="s">
        <v>80</v>
      </c>
      <c r="S64" s="4" t="s">
        <v>322</v>
      </c>
      <c r="T64" s="4" t="s">
        <v>40</v>
      </c>
      <c r="U64" s="4" t="s">
        <v>323</v>
      </c>
      <c r="V64" s="4"/>
      <c r="W64" s="4" t="s">
        <v>324</v>
      </c>
      <c r="X64" s="4" t="s">
        <v>43</v>
      </c>
      <c r="Y64" s="6">
        <v>0.56200000000000006</v>
      </c>
      <c r="Z64" s="4"/>
    </row>
    <row r="65" spans="1:26" ht="84" x14ac:dyDescent="0.25">
      <c r="A65" s="6">
        <v>468494</v>
      </c>
      <c r="B65" s="4" t="s">
        <v>325</v>
      </c>
      <c r="C65" s="4"/>
      <c r="D65" s="4" t="s">
        <v>326</v>
      </c>
      <c r="E65" s="4" t="s">
        <v>327</v>
      </c>
      <c r="F65" s="4"/>
      <c r="G65" s="5" t="s">
        <v>11</v>
      </c>
      <c r="H65" s="4"/>
      <c r="I65" s="6">
        <v>2021</v>
      </c>
      <c r="J65" s="6">
        <v>364</v>
      </c>
      <c r="K65" s="4" t="s">
        <v>34</v>
      </c>
      <c r="L65" s="7">
        <v>799</v>
      </c>
      <c r="M65" s="7">
        <v>879</v>
      </c>
      <c r="N65" s="4" t="s">
        <v>35</v>
      </c>
      <c r="O65" s="4" t="s">
        <v>34</v>
      </c>
      <c r="P65" s="4" t="s">
        <v>36</v>
      </c>
      <c r="Q65" s="4" t="s">
        <v>37</v>
      </c>
      <c r="R65" s="4" t="s">
        <v>80</v>
      </c>
      <c r="S65" s="4" t="s">
        <v>328</v>
      </c>
      <c r="T65" s="4" t="s">
        <v>40</v>
      </c>
      <c r="U65" s="4" t="s">
        <v>329</v>
      </c>
      <c r="V65" s="4"/>
      <c r="W65" s="4" t="s">
        <v>151</v>
      </c>
      <c r="X65" s="4" t="s">
        <v>59</v>
      </c>
      <c r="Y65" s="6">
        <v>0.44700000000000001</v>
      </c>
      <c r="Z65" s="4"/>
    </row>
    <row r="66" spans="1:26" ht="72" x14ac:dyDescent="0.25">
      <c r="A66" s="6">
        <v>473226</v>
      </c>
      <c r="B66" s="4" t="s">
        <v>330</v>
      </c>
      <c r="C66" s="4"/>
      <c r="D66" s="4" t="s">
        <v>331</v>
      </c>
      <c r="E66" s="4" t="s">
        <v>332</v>
      </c>
      <c r="F66" s="4"/>
      <c r="G66" s="5" t="s">
        <v>11</v>
      </c>
      <c r="H66" s="4"/>
      <c r="I66" s="6">
        <v>2021</v>
      </c>
      <c r="J66" s="6">
        <v>231</v>
      </c>
      <c r="K66" s="4" t="s">
        <v>34</v>
      </c>
      <c r="L66" s="7">
        <v>679</v>
      </c>
      <c r="M66" s="7">
        <v>749</v>
      </c>
      <c r="N66" s="4" t="s">
        <v>35</v>
      </c>
      <c r="O66" s="4" t="s">
        <v>34</v>
      </c>
      <c r="P66" s="4" t="s">
        <v>36</v>
      </c>
      <c r="Q66" s="4" t="s">
        <v>69</v>
      </c>
      <c r="R66" s="4" t="s">
        <v>112</v>
      </c>
      <c r="S66" s="4" t="s">
        <v>333</v>
      </c>
      <c r="T66" s="4" t="s">
        <v>40</v>
      </c>
      <c r="U66" s="4" t="s">
        <v>334</v>
      </c>
      <c r="V66" s="4"/>
      <c r="W66" s="4" t="s">
        <v>82</v>
      </c>
      <c r="X66" s="4" t="s">
        <v>43</v>
      </c>
      <c r="Y66" s="6">
        <v>0.4</v>
      </c>
      <c r="Z66" s="4"/>
    </row>
    <row r="67" spans="1:26" ht="84" x14ac:dyDescent="0.25">
      <c r="A67" s="6">
        <v>468996</v>
      </c>
      <c r="B67" s="4" t="s">
        <v>335</v>
      </c>
      <c r="C67" s="4"/>
      <c r="D67" s="4" t="s">
        <v>336</v>
      </c>
      <c r="E67" s="4" t="s">
        <v>337</v>
      </c>
      <c r="F67" s="4"/>
      <c r="G67" s="5" t="s">
        <v>11</v>
      </c>
      <c r="H67" s="4"/>
      <c r="I67" s="6">
        <v>2021</v>
      </c>
      <c r="J67" s="6">
        <v>372</v>
      </c>
      <c r="K67" s="4" t="s">
        <v>34</v>
      </c>
      <c r="L67" s="7">
        <v>819</v>
      </c>
      <c r="M67" s="7">
        <v>899</v>
      </c>
      <c r="N67" s="4" t="s">
        <v>35</v>
      </c>
      <c r="O67" s="4" t="s">
        <v>34</v>
      </c>
      <c r="P67" s="4" t="s">
        <v>36</v>
      </c>
      <c r="Q67" s="4" t="s">
        <v>69</v>
      </c>
      <c r="R67" s="4" t="s">
        <v>112</v>
      </c>
      <c r="S67" s="4" t="s">
        <v>338</v>
      </c>
      <c r="T67" s="4" t="s">
        <v>40</v>
      </c>
      <c r="U67" s="4" t="s">
        <v>339</v>
      </c>
      <c r="V67" s="4"/>
      <c r="W67" s="4" t="s">
        <v>151</v>
      </c>
      <c r="X67" s="4" t="s">
        <v>59</v>
      </c>
      <c r="Y67" s="6">
        <v>0.45500000000000002</v>
      </c>
      <c r="Z67" s="4"/>
    </row>
    <row r="68" spans="1:26" ht="84" x14ac:dyDescent="0.25">
      <c r="A68" s="6">
        <v>469036</v>
      </c>
      <c r="B68" s="4" t="s">
        <v>340</v>
      </c>
      <c r="C68" s="4"/>
      <c r="D68" s="4" t="s">
        <v>341</v>
      </c>
      <c r="E68" s="4" t="s">
        <v>126</v>
      </c>
      <c r="F68" s="4"/>
      <c r="G68" s="5" t="s">
        <v>11</v>
      </c>
      <c r="H68" s="4"/>
      <c r="I68" s="6">
        <v>2021</v>
      </c>
      <c r="J68" s="6">
        <v>424</v>
      </c>
      <c r="K68" s="4" t="s">
        <v>34</v>
      </c>
      <c r="L68" s="7">
        <v>1139</v>
      </c>
      <c r="M68" s="7">
        <v>1249</v>
      </c>
      <c r="N68" s="4" t="s">
        <v>35</v>
      </c>
      <c r="O68" s="4" t="s">
        <v>34</v>
      </c>
      <c r="P68" s="4" t="s">
        <v>36</v>
      </c>
      <c r="Q68" s="4" t="s">
        <v>37</v>
      </c>
      <c r="R68" s="4" t="s">
        <v>38</v>
      </c>
      <c r="S68" s="4" t="s">
        <v>342</v>
      </c>
      <c r="T68" s="4" t="s">
        <v>40</v>
      </c>
      <c r="U68" s="4" t="s">
        <v>343</v>
      </c>
      <c r="V68" s="4"/>
      <c r="W68" s="4" t="s">
        <v>213</v>
      </c>
      <c r="X68" s="4" t="s">
        <v>43</v>
      </c>
      <c r="Y68" s="6">
        <v>0.63400000000000001</v>
      </c>
      <c r="Z68" s="4"/>
    </row>
    <row r="69" spans="1:26" ht="96" x14ac:dyDescent="0.25">
      <c r="A69" s="6">
        <v>469237</v>
      </c>
      <c r="B69" s="4" t="s">
        <v>344</v>
      </c>
      <c r="C69" s="4"/>
      <c r="D69" s="4" t="s">
        <v>345</v>
      </c>
      <c r="E69" s="4" t="s">
        <v>346</v>
      </c>
      <c r="F69" s="4"/>
      <c r="G69" s="5" t="s">
        <v>11</v>
      </c>
      <c r="H69" s="4"/>
      <c r="I69" s="6">
        <v>2021</v>
      </c>
      <c r="J69" s="6">
        <v>222</v>
      </c>
      <c r="K69" s="4" t="s">
        <v>34</v>
      </c>
      <c r="L69" s="7">
        <v>659</v>
      </c>
      <c r="M69" s="7">
        <v>719</v>
      </c>
      <c r="N69" s="4" t="s">
        <v>35</v>
      </c>
      <c r="O69" s="4" t="s">
        <v>34</v>
      </c>
      <c r="P69" s="4" t="s">
        <v>36</v>
      </c>
      <c r="Q69" s="4" t="s">
        <v>37</v>
      </c>
      <c r="R69" s="4" t="s">
        <v>80</v>
      </c>
      <c r="S69" s="4" t="s">
        <v>347</v>
      </c>
      <c r="T69" s="4" t="s">
        <v>40</v>
      </c>
      <c r="U69" s="4" t="s">
        <v>348</v>
      </c>
      <c r="V69" s="4"/>
      <c r="W69" s="4" t="s">
        <v>213</v>
      </c>
      <c r="X69" s="4" t="s">
        <v>43</v>
      </c>
      <c r="Y69" s="6">
        <v>0.38900000000000001</v>
      </c>
      <c r="Z69" s="4"/>
    </row>
    <row r="70" spans="1:26" ht="84" x14ac:dyDescent="0.25">
      <c r="A70" s="6">
        <v>468692</v>
      </c>
      <c r="B70" s="4" t="s">
        <v>349</v>
      </c>
      <c r="C70" s="4"/>
      <c r="D70" s="4" t="s">
        <v>350</v>
      </c>
      <c r="E70" s="4" t="s">
        <v>351</v>
      </c>
      <c r="F70" s="4"/>
      <c r="G70" s="5" t="s">
        <v>11</v>
      </c>
      <c r="H70" s="4"/>
      <c r="I70" s="6">
        <v>2021</v>
      </c>
      <c r="J70" s="6">
        <v>413</v>
      </c>
      <c r="K70" s="4" t="s">
        <v>34</v>
      </c>
      <c r="L70" s="7">
        <v>1119</v>
      </c>
      <c r="M70" s="7">
        <v>1229</v>
      </c>
      <c r="N70" s="4" t="s">
        <v>35</v>
      </c>
      <c r="O70" s="4" t="s">
        <v>34</v>
      </c>
      <c r="P70" s="4" t="s">
        <v>36</v>
      </c>
      <c r="Q70" s="4" t="s">
        <v>37</v>
      </c>
      <c r="R70" s="4" t="s">
        <v>80</v>
      </c>
      <c r="S70" s="4" t="s">
        <v>352</v>
      </c>
      <c r="T70" s="4" t="s">
        <v>40</v>
      </c>
      <c r="U70" s="4" t="s">
        <v>353</v>
      </c>
      <c r="V70" s="4"/>
      <c r="W70" s="4" t="s">
        <v>99</v>
      </c>
      <c r="X70" s="4" t="s">
        <v>43</v>
      </c>
      <c r="Y70" s="6">
        <v>0.62</v>
      </c>
      <c r="Z70" s="4"/>
    </row>
    <row r="71" spans="1:26" ht="84" x14ac:dyDescent="0.25">
      <c r="A71" s="6">
        <v>471019</v>
      </c>
      <c r="B71" s="4" t="s">
        <v>181</v>
      </c>
      <c r="C71" s="4"/>
      <c r="D71" s="4" t="s">
        <v>354</v>
      </c>
      <c r="E71" s="4" t="s">
        <v>126</v>
      </c>
      <c r="F71" s="4"/>
      <c r="G71" s="5" t="s">
        <v>11</v>
      </c>
      <c r="H71" s="4"/>
      <c r="I71" s="6">
        <v>2021</v>
      </c>
      <c r="J71" s="6">
        <v>404</v>
      </c>
      <c r="K71" s="4" t="s">
        <v>34</v>
      </c>
      <c r="L71" s="7">
        <v>1099</v>
      </c>
      <c r="M71" s="7">
        <v>1209</v>
      </c>
      <c r="N71" s="4" t="s">
        <v>54</v>
      </c>
      <c r="O71" s="4" t="s">
        <v>34</v>
      </c>
      <c r="P71" s="4" t="s">
        <v>55</v>
      </c>
      <c r="Q71" s="4" t="s">
        <v>37</v>
      </c>
      <c r="R71" s="4" t="s">
        <v>80</v>
      </c>
      <c r="S71" s="4" t="s">
        <v>355</v>
      </c>
      <c r="T71" s="4" t="s">
        <v>40</v>
      </c>
      <c r="U71" s="4" t="s">
        <v>356</v>
      </c>
      <c r="V71" s="4"/>
      <c r="W71" s="4" t="s">
        <v>324</v>
      </c>
      <c r="X71" s="4" t="s">
        <v>43</v>
      </c>
      <c r="Y71" s="6">
        <v>0.60899999999999999</v>
      </c>
      <c r="Z71" s="4"/>
    </row>
    <row r="72" spans="1:26" ht="48" x14ac:dyDescent="0.25">
      <c r="A72" s="6">
        <v>472951</v>
      </c>
      <c r="B72" s="4" t="s">
        <v>357</v>
      </c>
      <c r="C72" s="4"/>
      <c r="D72" s="4" t="s">
        <v>358</v>
      </c>
      <c r="E72" s="4" t="s">
        <v>359</v>
      </c>
      <c r="F72" s="4"/>
      <c r="G72" s="5" t="s">
        <v>11</v>
      </c>
      <c r="H72" s="4"/>
      <c r="I72" s="6">
        <v>2021</v>
      </c>
      <c r="J72" s="6">
        <v>173</v>
      </c>
      <c r="K72" s="4" t="s">
        <v>34</v>
      </c>
      <c r="L72" s="7">
        <v>429</v>
      </c>
      <c r="M72" s="7">
        <v>469</v>
      </c>
      <c r="N72" s="4" t="s">
        <v>35</v>
      </c>
      <c r="O72" s="4" t="s">
        <v>34</v>
      </c>
      <c r="P72" s="4" t="s">
        <v>36</v>
      </c>
      <c r="Q72" s="4" t="s">
        <v>37</v>
      </c>
      <c r="R72" s="4" t="s">
        <v>80</v>
      </c>
      <c r="S72" s="4" t="s">
        <v>360</v>
      </c>
      <c r="T72" s="4" t="s">
        <v>40</v>
      </c>
      <c r="U72" s="4" t="s">
        <v>361</v>
      </c>
      <c r="V72" s="4"/>
      <c r="W72" s="4" t="s">
        <v>99</v>
      </c>
      <c r="X72" s="4" t="s">
        <v>59</v>
      </c>
      <c r="Y72" s="6">
        <v>0.26200000000000001</v>
      </c>
      <c r="Z72" s="4"/>
    </row>
    <row r="73" spans="1:26" ht="96" x14ac:dyDescent="0.25">
      <c r="A73" s="6">
        <v>469295</v>
      </c>
      <c r="B73" s="4" t="s">
        <v>129</v>
      </c>
      <c r="C73" s="4"/>
      <c r="D73" s="4" t="s">
        <v>362</v>
      </c>
      <c r="E73" s="4" t="s">
        <v>131</v>
      </c>
      <c r="F73" s="4"/>
      <c r="G73" s="5" t="s">
        <v>11</v>
      </c>
      <c r="H73" s="4"/>
      <c r="I73" s="6">
        <v>2021</v>
      </c>
      <c r="J73" s="6">
        <v>425</v>
      </c>
      <c r="K73" s="4" t="s">
        <v>34</v>
      </c>
      <c r="L73" s="7">
        <v>1149</v>
      </c>
      <c r="M73" s="7">
        <v>1259</v>
      </c>
      <c r="N73" s="4" t="s">
        <v>35</v>
      </c>
      <c r="O73" s="4" t="s">
        <v>34</v>
      </c>
      <c r="P73" s="4" t="s">
        <v>36</v>
      </c>
      <c r="Q73" s="4" t="s">
        <v>37</v>
      </c>
      <c r="R73" s="4" t="s">
        <v>80</v>
      </c>
      <c r="S73" s="4" t="s">
        <v>132</v>
      </c>
      <c r="T73" s="4" t="s">
        <v>40</v>
      </c>
      <c r="U73" s="4" t="s">
        <v>363</v>
      </c>
      <c r="V73" s="4"/>
      <c r="W73" s="4" t="s">
        <v>151</v>
      </c>
      <c r="X73" s="4" t="s">
        <v>43</v>
      </c>
      <c r="Y73" s="6">
        <v>0.63500000000000001</v>
      </c>
      <c r="Z73" s="4"/>
    </row>
    <row r="74" spans="1:26" ht="60" x14ac:dyDescent="0.25">
      <c r="A74" s="6">
        <v>472345</v>
      </c>
      <c r="B74" s="4" t="s">
        <v>364</v>
      </c>
      <c r="C74" s="4"/>
      <c r="D74" s="4" t="s">
        <v>365</v>
      </c>
      <c r="E74" s="4" t="s">
        <v>366</v>
      </c>
      <c r="F74" s="4"/>
      <c r="G74" s="5" t="s">
        <v>11</v>
      </c>
      <c r="H74" s="4"/>
      <c r="I74" s="6">
        <v>2021</v>
      </c>
      <c r="J74" s="6">
        <v>290</v>
      </c>
      <c r="K74" s="4" t="s">
        <v>34</v>
      </c>
      <c r="L74" s="7">
        <v>819</v>
      </c>
      <c r="M74" s="7">
        <v>899</v>
      </c>
      <c r="N74" s="4" t="s">
        <v>54</v>
      </c>
      <c r="O74" s="4" t="s">
        <v>34</v>
      </c>
      <c r="P74" s="4" t="s">
        <v>55</v>
      </c>
      <c r="Q74" s="4" t="s">
        <v>37</v>
      </c>
      <c r="R74" s="4" t="s">
        <v>80</v>
      </c>
      <c r="S74" s="4" t="s">
        <v>367</v>
      </c>
      <c r="T74" s="4" t="s">
        <v>40</v>
      </c>
      <c r="U74" s="4" t="s">
        <v>368</v>
      </c>
      <c r="V74" s="4"/>
      <c r="W74" s="4" t="s">
        <v>73</v>
      </c>
      <c r="X74" s="4" t="s">
        <v>43</v>
      </c>
      <c r="Y74" s="6">
        <v>0.47099999999999997</v>
      </c>
      <c r="Z74" s="4"/>
    </row>
    <row r="75" spans="1:26" ht="60" x14ac:dyDescent="0.25">
      <c r="A75" s="6">
        <v>475993</v>
      </c>
      <c r="B75" s="4" t="s">
        <v>369</v>
      </c>
      <c r="C75" s="4"/>
      <c r="D75" s="4" t="s">
        <v>370</v>
      </c>
      <c r="E75" s="4" t="s">
        <v>371</v>
      </c>
      <c r="F75" s="4"/>
      <c r="G75" s="5" t="s">
        <v>11</v>
      </c>
      <c r="H75" s="4"/>
      <c r="I75" s="6">
        <v>2021</v>
      </c>
      <c r="J75" s="6">
        <v>141</v>
      </c>
      <c r="K75" s="4" t="s">
        <v>53</v>
      </c>
      <c r="L75" s="7">
        <v>319</v>
      </c>
      <c r="M75" s="7">
        <v>349</v>
      </c>
      <c r="N75" s="4" t="s">
        <v>54</v>
      </c>
      <c r="O75" s="4" t="s">
        <v>53</v>
      </c>
      <c r="P75" s="4" t="s">
        <v>55</v>
      </c>
      <c r="Q75" s="4" t="s">
        <v>37</v>
      </c>
      <c r="R75" s="4" t="s">
        <v>372</v>
      </c>
      <c r="S75" s="4" t="s">
        <v>373</v>
      </c>
      <c r="T75" s="4" t="s">
        <v>40</v>
      </c>
      <c r="U75" s="4" t="s">
        <v>374</v>
      </c>
      <c r="V75" s="4"/>
      <c r="W75" s="4" t="s">
        <v>73</v>
      </c>
      <c r="X75" s="4" t="s">
        <v>59</v>
      </c>
      <c r="Y75" s="6">
        <v>0.15</v>
      </c>
      <c r="Z75" s="4"/>
    </row>
    <row r="76" spans="1:26" ht="84" x14ac:dyDescent="0.25">
      <c r="A76" s="6">
        <v>471310</v>
      </c>
      <c r="B76" s="4" t="s">
        <v>375</v>
      </c>
      <c r="C76" s="4"/>
      <c r="D76" s="4" t="s">
        <v>376</v>
      </c>
      <c r="E76" s="4" t="s">
        <v>377</v>
      </c>
      <c r="F76" s="4"/>
      <c r="G76" s="5" t="s">
        <v>11</v>
      </c>
      <c r="H76" s="4"/>
      <c r="I76" s="6">
        <v>2021</v>
      </c>
      <c r="J76" s="6">
        <v>282</v>
      </c>
      <c r="K76" s="4" t="s">
        <v>34</v>
      </c>
      <c r="L76" s="7">
        <v>799</v>
      </c>
      <c r="M76" s="7">
        <v>879</v>
      </c>
      <c r="N76" s="4" t="s">
        <v>54</v>
      </c>
      <c r="O76" s="4" t="s">
        <v>34</v>
      </c>
      <c r="P76" s="4" t="s">
        <v>55</v>
      </c>
      <c r="Q76" s="4" t="s">
        <v>378</v>
      </c>
      <c r="R76" s="4" t="s">
        <v>379</v>
      </c>
      <c r="S76" s="4" t="s">
        <v>380</v>
      </c>
      <c r="T76" s="4" t="s">
        <v>40</v>
      </c>
      <c r="U76" s="4" t="s">
        <v>381</v>
      </c>
      <c r="V76" s="4"/>
      <c r="W76" s="4" t="s">
        <v>134</v>
      </c>
      <c r="X76" s="4" t="s">
        <v>43</v>
      </c>
      <c r="Y76" s="6">
        <v>0.46200000000000002</v>
      </c>
      <c r="Z76" s="4"/>
    </row>
    <row r="77" spans="1:26" ht="84" x14ac:dyDescent="0.25">
      <c r="A77" s="6">
        <v>478321</v>
      </c>
      <c r="B77" s="4" t="s">
        <v>382</v>
      </c>
      <c r="C77" s="4"/>
      <c r="D77" s="4" t="s">
        <v>383</v>
      </c>
      <c r="E77" s="4" t="s">
        <v>384</v>
      </c>
      <c r="F77" s="4"/>
      <c r="G77" s="5" t="s">
        <v>11</v>
      </c>
      <c r="H77" s="4"/>
      <c r="I77" s="6">
        <v>2021</v>
      </c>
      <c r="J77" s="6">
        <v>46</v>
      </c>
      <c r="K77" s="4" t="s">
        <v>53</v>
      </c>
      <c r="L77" s="7">
        <v>129</v>
      </c>
      <c r="M77" s="7">
        <v>139</v>
      </c>
      <c r="N77" s="4" t="s">
        <v>35</v>
      </c>
      <c r="O77" s="4" t="s">
        <v>53</v>
      </c>
      <c r="P77" s="4" t="s">
        <v>36</v>
      </c>
      <c r="Q77" s="4" t="s">
        <v>37</v>
      </c>
      <c r="R77" s="4" t="s">
        <v>385</v>
      </c>
      <c r="S77" s="4" t="s">
        <v>386</v>
      </c>
      <c r="T77" s="4" t="s">
        <v>40</v>
      </c>
      <c r="U77" s="4" t="s">
        <v>387</v>
      </c>
      <c r="V77" s="4"/>
      <c r="W77" s="4" t="s">
        <v>388</v>
      </c>
      <c r="X77" s="4" t="s">
        <v>59</v>
      </c>
      <c r="Y77" s="6">
        <v>5.8999999999999997E-2</v>
      </c>
      <c r="Z77" s="4"/>
    </row>
    <row r="78" spans="1:26" ht="60" x14ac:dyDescent="0.25">
      <c r="A78" s="6">
        <v>473663</v>
      </c>
      <c r="B78" s="4" t="s">
        <v>288</v>
      </c>
      <c r="C78" s="4"/>
      <c r="D78" s="4" t="s">
        <v>389</v>
      </c>
      <c r="E78" s="4" t="s">
        <v>371</v>
      </c>
      <c r="F78" s="4"/>
      <c r="G78" s="5" t="s">
        <v>11</v>
      </c>
      <c r="H78" s="4"/>
      <c r="I78" s="6">
        <v>2021</v>
      </c>
      <c r="J78" s="6">
        <v>219</v>
      </c>
      <c r="K78" s="4" t="s">
        <v>34</v>
      </c>
      <c r="L78" s="7">
        <v>649</v>
      </c>
      <c r="M78" s="7">
        <v>709</v>
      </c>
      <c r="N78" s="4" t="s">
        <v>35</v>
      </c>
      <c r="O78" s="4" t="s">
        <v>34</v>
      </c>
      <c r="P78" s="4" t="s">
        <v>36</v>
      </c>
      <c r="Q78" s="4" t="s">
        <v>37</v>
      </c>
      <c r="R78" s="4" t="s">
        <v>80</v>
      </c>
      <c r="S78" s="4" t="s">
        <v>390</v>
      </c>
      <c r="T78" s="4" t="s">
        <v>40</v>
      </c>
      <c r="U78" s="4" t="s">
        <v>391</v>
      </c>
      <c r="V78" s="4"/>
      <c r="W78" s="4" t="s">
        <v>82</v>
      </c>
      <c r="X78" s="4" t="s">
        <v>43</v>
      </c>
      <c r="Y78" s="6">
        <v>0.38500000000000001</v>
      </c>
      <c r="Z78" s="4"/>
    </row>
    <row r="79" spans="1:26" ht="60" x14ac:dyDescent="0.25">
      <c r="A79" s="6">
        <v>473810</v>
      </c>
      <c r="B79" s="4" t="s">
        <v>392</v>
      </c>
      <c r="C79" s="4"/>
      <c r="D79" s="4" t="s">
        <v>393</v>
      </c>
      <c r="E79" s="4" t="s">
        <v>371</v>
      </c>
      <c r="F79" s="4"/>
      <c r="G79" s="5" t="s">
        <v>11</v>
      </c>
      <c r="H79" s="4"/>
      <c r="I79" s="6">
        <v>2021</v>
      </c>
      <c r="J79" s="6">
        <v>141</v>
      </c>
      <c r="K79" s="4" t="s">
        <v>53</v>
      </c>
      <c r="L79" s="7">
        <v>319</v>
      </c>
      <c r="M79" s="7">
        <v>349</v>
      </c>
      <c r="N79" s="4" t="s">
        <v>35</v>
      </c>
      <c r="O79" s="4" t="s">
        <v>53</v>
      </c>
      <c r="P79" s="4" t="s">
        <v>36</v>
      </c>
      <c r="Q79" s="4" t="s">
        <v>37</v>
      </c>
      <c r="R79" s="4" t="s">
        <v>80</v>
      </c>
      <c r="S79" s="4" t="s">
        <v>373</v>
      </c>
      <c r="T79" s="4" t="s">
        <v>40</v>
      </c>
      <c r="U79" s="4" t="s">
        <v>394</v>
      </c>
      <c r="V79" s="4"/>
      <c r="W79" s="4" t="s">
        <v>82</v>
      </c>
      <c r="X79" s="4" t="s">
        <v>59</v>
      </c>
      <c r="Y79" s="6">
        <v>0.15</v>
      </c>
      <c r="Z79" s="4"/>
    </row>
    <row r="80" spans="1:26" ht="84" x14ac:dyDescent="0.25">
      <c r="A80" s="6">
        <v>468606</v>
      </c>
      <c r="B80" s="4" t="s">
        <v>395</v>
      </c>
      <c r="C80" s="4"/>
      <c r="D80" s="4" t="s">
        <v>396</v>
      </c>
      <c r="E80" s="4" t="s">
        <v>316</v>
      </c>
      <c r="F80" s="4"/>
      <c r="G80" s="5" t="s">
        <v>11</v>
      </c>
      <c r="H80" s="4"/>
      <c r="I80" s="6">
        <v>2021</v>
      </c>
      <c r="J80" s="6">
        <v>457</v>
      </c>
      <c r="K80" s="4" t="s">
        <v>34</v>
      </c>
      <c r="L80" s="7">
        <v>1219</v>
      </c>
      <c r="M80" s="7">
        <v>1339</v>
      </c>
      <c r="N80" s="4" t="s">
        <v>35</v>
      </c>
      <c r="O80" s="4" t="s">
        <v>34</v>
      </c>
      <c r="P80" s="4" t="s">
        <v>36</v>
      </c>
      <c r="Q80" s="4" t="s">
        <v>37</v>
      </c>
      <c r="R80" s="4" t="s">
        <v>80</v>
      </c>
      <c r="S80" s="4" t="s">
        <v>397</v>
      </c>
      <c r="T80" s="4" t="s">
        <v>40</v>
      </c>
      <c r="U80" s="4" t="s">
        <v>398</v>
      </c>
      <c r="V80" s="4"/>
      <c r="W80" s="4" t="s">
        <v>99</v>
      </c>
      <c r="X80" s="4" t="s">
        <v>43</v>
      </c>
      <c r="Y80" s="6">
        <v>0.67400000000000004</v>
      </c>
      <c r="Z80" s="4"/>
    </row>
    <row r="81" spans="1:26" ht="168" x14ac:dyDescent="0.25">
      <c r="A81" s="6">
        <v>474593</v>
      </c>
      <c r="B81" s="4" t="s">
        <v>399</v>
      </c>
      <c r="C81" s="4"/>
      <c r="D81" s="4" t="s">
        <v>400</v>
      </c>
      <c r="E81" s="4" t="s">
        <v>401</v>
      </c>
      <c r="F81" s="4"/>
      <c r="G81" s="5" t="s">
        <v>11</v>
      </c>
      <c r="H81" s="4"/>
      <c r="I81" s="6">
        <v>2021</v>
      </c>
      <c r="J81" s="6">
        <v>247</v>
      </c>
      <c r="K81" s="4" t="s">
        <v>34</v>
      </c>
      <c r="L81" s="7">
        <v>719</v>
      </c>
      <c r="M81" s="7">
        <v>789</v>
      </c>
      <c r="N81" s="4" t="s">
        <v>35</v>
      </c>
      <c r="O81" s="4" t="s">
        <v>34</v>
      </c>
      <c r="P81" s="4" t="s">
        <v>36</v>
      </c>
      <c r="Q81" s="4" t="s">
        <v>37</v>
      </c>
      <c r="R81" s="4" t="s">
        <v>402</v>
      </c>
      <c r="S81" s="4" t="s">
        <v>403</v>
      </c>
      <c r="T81" s="4" t="s">
        <v>40</v>
      </c>
      <c r="U81" s="4" t="s">
        <v>404</v>
      </c>
      <c r="V81" s="4"/>
      <c r="W81" s="4" t="s">
        <v>405</v>
      </c>
      <c r="X81" s="4" t="s">
        <v>43</v>
      </c>
      <c r="Y81" s="6">
        <v>0.41899999999999998</v>
      </c>
      <c r="Z81" s="4"/>
    </row>
    <row r="82" spans="1:26" ht="72" x14ac:dyDescent="0.25">
      <c r="A82" s="6">
        <v>468519</v>
      </c>
      <c r="B82" s="4" t="s">
        <v>406</v>
      </c>
      <c r="C82" s="4"/>
      <c r="D82" s="4" t="s">
        <v>407</v>
      </c>
      <c r="E82" s="4" t="s">
        <v>366</v>
      </c>
      <c r="F82" s="4"/>
      <c r="G82" s="5" t="s">
        <v>11</v>
      </c>
      <c r="H82" s="4"/>
      <c r="I82" s="6">
        <v>2021</v>
      </c>
      <c r="J82" s="6">
        <v>290</v>
      </c>
      <c r="K82" s="4" t="s">
        <v>34</v>
      </c>
      <c r="L82" s="7">
        <v>819</v>
      </c>
      <c r="M82" s="7">
        <v>899</v>
      </c>
      <c r="N82" s="4" t="s">
        <v>35</v>
      </c>
      <c r="O82" s="4" t="s">
        <v>34</v>
      </c>
      <c r="P82" s="4" t="s">
        <v>36</v>
      </c>
      <c r="Q82" s="4" t="s">
        <v>37</v>
      </c>
      <c r="R82" s="4" t="s">
        <v>80</v>
      </c>
      <c r="S82" s="4" t="s">
        <v>408</v>
      </c>
      <c r="T82" s="4" t="s">
        <v>40</v>
      </c>
      <c r="U82" s="4" t="s">
        <v>409</v>
      </c>
      <c r="V82" s="4"/>
      <c r="W82" s="4" t="s">
        <v>82</v>
      </c>
      <c r="X82" s="4" t="s">
        <v>43</v>
      </c>
      <c r="Y82" s="6">
        <v>0.47099999999999997</v>
      </c>
      <c r="Z82" s="4"/>
    </row>
    <row r="83" spans="1:26" ht="120" x14ac:dyDescent="0.25">
      <c r="A83" s="6">
        <v>450904</v>
      </c>
      <c r="B83" s="4" t="s">
        <v>410</v>
      </c>
      <c r="C83" s="4"/>
      <c r="D83" s="4" t="s">
        <v>411</v>
      </c>
      <c r="E83" s="4" t="s">
        <v>412</v>
      </c>
      <c r="F83" s="4"/>
      <c r="G83" s="5" t="s">
        <v>11</v>
      </c>
      <c r="H83" s="4"/>
      <c r="I83" s="6">
        <v>2020</v>
      </c>
      <c r="J83" s="6">
        <v>349</v>
      </c>
      <c r="K83" s="4" t="s">
        <v>34</v>
      </c>
      <c r="L83" s="7">
        <v>959</v>
      </c>
      <c r="M83" s="7">
        <v>1049</v>
      </c>
      <c r="N83" s="4" t="s">
        <v>35</v>
      </c>
      <c r="O83" s="4" t="s">
        <v>34</v>
      </c>
      <c r="P83" s="4" t="s">
        <v>36</v>
      </c>
      <c r="Q83" s="4" t="s">
        <v>37</v>
      </c>
      <c r="R83" s="4" t="s">
        <v>80</v>
      </c>
      <c r="S83" s="4" t="s">
        <v>413</v>
      </c>
      <c r="T83" s="4" t="s">
        <v>40</v>
      </c>
      <c r="U83" s="4" t="s">
        <v>414</v>
      </c>
      <c r="V83" s="4"/>
      <c r="W83" s="4" t="s">
        <v>82</v>
      </c>
      <c r="X83" s="4" t="s">
        <v>43</v>
      </c>
      <c r="Y83" s="6">
        <v>0.54300000000000004</v>
      </c>
      <c r="Z83" s="4"/>
    </row>
    <row r="84" spans="1:26" ht="84" x14ac:dyDescent="0.25">
      <c r="A84" s="6">
        <v>469204</v>
      </c>
      <c r="B84" s="4" t="s">
        <v>415</v>
      </c>
      <c r="C84" s="4"/>
      <c r="D84" s="4" t="s">
        <v>416</v>
      </c>
      <c r="E84" s="4" t="s">
        <v>332</v>
      </c>
      <c r="F84" s="4"/>
      <c r="G84" s="5" t="s">
        <v>11</v>
      </c>
      <c r="H84" s="4"/>
      <c r="I84" s="6">
        <v>2021</v>
      </c>
      <c r="J84" s="6">
        <v>394</v>
      </c>
      <c r="K84" s="4" t="s">
        <v>34</v>
      </c>
      <c r="L84" s="7">
        <v>1069</v>
      </c>
      <c r="M84" s="7">
        <v>1179</v>
      </c>
      <c r="N84" s="4" t="s">
        <v>35</v>
      </c>
      <c r="O84" s="4" t="s">
        <v>34</v>
      </c>
      <c r="P84" s="4" t="s">
        <v>36</v>
      </c>
      <c r="Q84" s="4" t="s">
        <v>37</v>
      </c>
      <c r="R84" s="4" t="s">
        <v>80</v>
      </c>
      <c r="S84" s="4" t="s">
        <v>417</v>
      </c>
      <c r="T84" s="4" t="s">
        <v>40</v>
      </c>
      <c r="U84" s="4" t="s">
        <v>418</v>
      </c>
      <c r="V84" s="4"/>
      <c r="W84" s="4" t="s">
        <v>99</v>
      </c>
      <c r="X84" s="4" t="s">
        <v>43</v>
      </c>
      <c r="Y84" s="6">
        <v>0.59699999999999998</v>
      </c>
      <c r="Z84" s="4"/>
    </row>
    <row r="85" spans="1:26" ht="120" x14ac:dyDescent="0.25">
      <c r="A85" s="6">
        <v>473807</v>
      </c>
      <c r="B85" s="4" t="s">
        <v>419</v>
      </c>
      <c r="C85" s="4"/>
      <c r="D85" s="4" t="s">
        <v>420</v>
      </c>
      <c r="E85" s="4" t="s">
        <v>421</v>
      </c>
      <c r="F85" s="4"/>
      <c r="G85" s="5" t="s">
        <v>11</v>
      </c>
      <c r="H85" s="4"/>
      <c r="I85" s="6">
        <v>2021</v>
      </c>
      <c r="J85" s="6">
        <v>208</v>
      </c>
      <c r="K85" s="4" t="s">
        <v>34</v>
      </c>
      <c r="L85" s="7">
        <v>499</v>
      </c>
      <c r="M85" s="7">
        <v>549</v>
      </c>
      <c r="N85" s="4"/>
      <c r="O85" s="4" t="s">
        <v>34</v>
      </c>
      <c r="P85" s="4" t="s">
        <v>36</v>
      </c>
      <c r="Q85" s="4" t="s">
        <v>37</v>
      </c>
      <c r="R85" s="4" t="s">
        <v>80</v>
      </c>
      <c r="S85" s="4" t="s">
        <v>422</v>
      </c>
      <c r="T85" s="4" t="s">
        <v>40</v>
      </c>
      <c r="U85" s="4" t="s">
        <v>423</v>
      </c>
      <c r="V85" s="4"/>
      <c r="W85" s="4" t="s">
        <v>42</v>
      </c>
      <c r="X85" s="4" t="s">
        <v>59</v>
      </c>
      <c r="Y85" s="6">
        <v>0.29599999999999999</v>
      </c>
      <c r="Z85" s="4"/>
    </row>
    <row r="86" spans="1:26" ht="48" x14ac:dyDescent="0.25">
      <c r="A86" s="6">
        <v>469113</v>
      </c>
      <c r="B86" s="4" t="s">
        <v>424</v>
      </c>
      <c r="C86" s="4"/>
      <c r="D86" s="4" t="s">
        <v>425</v>
      </c>
      <c r="E86" s="4" t="s">
        <v>426</v>
      </c>
      <c r="F86" s="4"/>
      <c r="G86" s="5" t="s">
        <v>11</v>
      </c>
      <c r="H86" s="4"/>
      <c r="I86" s="6">
        <v>2021</v>
      </c>
      <c r="J86" s="6">
        <v>328</v>
      </c>
      <c r="K86" s="4" t="s">
        <v>34</v>
      </c>
      <c r="L86" s="7">
        <v>909</v>
      </c>
      <c r="M86" s="7">
        <v>999</v>
      </c>
      <c r="N86" s="4" t="s">
        <v>35</v>
      </c>
      <c r="O86" s="4" t="s">
        <v>34</v>
      </c>
      <c r="P86" s="4" t="s">
        <v>36</v>
      </c>
      <c r="Q86" s="4" t="s">
        <v>37</v>
      </c>
      <c r="R86" s="4" t="s">
        <v>80</v>
      </c>
      <c r="S86" s="4" t="s">
        <v>427</v>
      </c>
      <c r="T86" s="4" t="s">
        <v>40</v>
      </c>
      <c r="U86" s="4" t="s">
        <v>428</v>
      </c>
      <c r="V86" s="4"/>
      <c r="W86" s="4" t="s">
        <v>151</v>
      </c>
      <c r="X86" s="4" t="s">
        <v>43</v>
      </c>
      <c r="Y86" s="6">
        <v>0.51700000000000002</v>
      </c>
      <c r="Z86" s="4"/>
    </row>
    <row r="87" spans="1:26" ht="108" x14ac:dyDescent="0.25">
      <c r="A87" s="6">
        <v>469134</v>
      </c>
      <c r="B87" s="4" t="s">
        <v>429</v>
      </c>
      <c r="C87" s="4"/>
      <c r="D87" s="4" t="s">
        <v>416</v>
      </c>
      <c r="E87" s="4" t="s">
        <v>430</v>
      </c>
      <c r="F87" s="4"/>
      <c r="G87" s="5" t="s">
        <v>11</v>
      </c>
      <c r="H87" s="4"/>
      <c r="I87" s="6">
        <v>2021</v>
      </c>
      <c r="J87" s="6">
        <v>406</v>
      </c>
      <c r="K87" s="4" t="s">
        <v>34</v>
      </c>
      <c r="L87" s="7">
        <v>1099</v>
      </c>
      <c r="M87" s="7">
        <v>1209</v>
      </c>
      <c r="N87" s="4" t="s">
        <v>35</v>
      </c>
      <c r="O87" s="4" t="s">
        <v>34</v>
      </c>
      <c r="P87" s="4" t="s">
        <v>36</v>
      </c>
      <c r="Q87" s="4" t="s">
        <v>37</v>
      </c>
      <c r="R87" s="4" t="s">
        <v>80</v>
      </c>
      <c r="S87" s="4" t="s">
        <v>431</v>
      </c>
      <c r="T87" s="4" t="s">
        <v>40</v>
      </c>
      <c r="U87" s="4" t="s">
        <v>432</v>
      </c>
      <c r="V87" s="4"/>
      <c r="W87" s="4" t="s">
        <v>213</v>
      </c>
      <c r="X87" s="4" t="s">
        <v>43</v>
      </c>
      <c r="Y87" s="6">
        <v>0.61199999999999999</v>
      </c>
      <c r="Z87" s="4"/>
    </row>
    <row r="88" spans="1:26" ht="144" x14ac:dyDescent="0.25">
      <c r="A88" s="6">
        <v>472507</v>
      </c>
      <c r="B88" s="4" t="s">
        <v>433</v>
      </c>
      <c r="C88" s="4"/>
      <c r="D88" s="4" t="s">
        <v>434</v>
      </c>
      <c r="E88" s="4" t="s">
        <v>435</v>
      </c>
      <c r="F88" s="4"/>
      <c r="G88" s="5" t="s">
        <v>11</v>
      </c>
      <c r="H88" s="4"/>
      <c r="I88" s="6">
        <v>2021</v>
      </c>
      <c r="J88" s="6">
        <v>211</v>
      </c>
      <c r="K88" s="4" t="s">
        <v>34</v>
      </c>
      <c r="L88" s="7">
        <v>629</v>
      </c>
      <c r="M88" s="7">
        <v>689</v>
      </c>
      <c r="N88" s="4" t="s">
        <v>35</v>
      </c>
      <c r="O88" s="4" t="s">
        <v>34</v>
      </c>
      <c r="P88" s="4" t="s">
        <v>36</v>
      </c>
      <c r="Q88" s="4" t="s">
        <v>37</v>
      </c>
      <c r="R88" s="4" t="s">
        <v>80</v>
      </c>
      <c r="S88" s="4" t="s">
        <v>436</v>
      </c>
      <c r="T88" s="4" t="s">
        <v>40</v>
      </c>
      <c r="U88" s="4" t="s">
        <v>437</v>
      </c>
      <c r="V88" s="4"/>
      <c r="W88" s="4" t="s">
        <v>82</v>
      </c>
      <c r="X88" s="4" t="s">
        <v>43</v>
      </c>
      <c r="Y88" s="6">
        <v>0.376</v>
      </c>
      <c r="Z88" s="4"/>
    </row>
    <row r="89" spans="1:26" ht="132" x14ac:dyDescent="0.25">
      <c r="A89" s="6">
        <v>475948</v>
      </c>
      <c r="B89" s="4" t="s">
        <v>438</v>
      </c>
      <c r="C89" s="4"/>
      <c r="D89" s="4" t="s">
        <v>439</v>
      </c>
      <c r="E89" s="4" t="s">
        <v>440</v>
      </c>
      <c r="F89" s="4"/>
      <c r="G89" s="5" t="s">
        <v>11</v>
      </c>
      <c r="H89" s="4"/>
      <c r="I89" s="6">
        <v>2021</v>
      </c>
      <c r="J89" s="6">
        <v>242</v>
      </c>
      <c r="K89" s="4" t="s">
        <v>34</v>
      </c>
      <c r="L89" s="7">
        <v>709</v>
      </c>
      <c r="M89" s="7">
        <v>779</v>
      </c>
      <c r="N89" s="4" t="s">
        <v>35</v>
      </c>
      <c r="O89" s="4" t="s">
        <v>34</v>
      </c>
      <c r="P89" s="4" t="s">
        <v>36</v>
      </c>
      <c r="Q89" s="4" t="s">
        <v>37</v>
      </c>
      <c r="R89" s="4" t="s">
        <v>385</v>
      </c>
      <c r="S89" s="4" t="s">
        <v>441</v>
      </c>
      <c r="T89" s="4" t="s">
        <v>40</v>
      </c>
      <c r="U89" s="4" t="s">
        <v>442</v>
      </c>
      <c r="V89" s="4"/>
      <c r="W89" s="4" t="s">
        <v>388</v>
      </c>
      <c r="X89" s="4" t="s">
        <v>43</v>
      </c>
      <c r="Y89" s="6">
        <v>0.41299999999999998</v>
      </c>
      <c r="Z89" s="4"/>
    </row>
    <row r="90" spans="1:26" ht="120" x14ac:dyDescent="0.25">
      <c r="A90" s="6">
        <v>474191</v>
      </c>
      <c r="B90" s="4" t="s">
        <v>443</v>
      </c>
      <c r="C90" s="4"/>
      <c r="D90" s="4" t="s">
        <v>444</v>
      </c>
      <c r="E90" s="4" t="s">
        <v>421</v>
      </c>
      <c r="F90" s="4"/>
      <c r="G90" s="5" t="s">
        <v>11</v>
      </c>
      <c r="H90" s="4"/>
      <c r="I90" s="6">
        <v>2021</v>
      </c>
      <c r="J90" s="6">
        <v>208</v>
      </c>
      <c r="K90" s="4" t="s">
        <v>34</v>
      </c>
      <c r="L90" s="7">
        <v>499</v>
      </c>
      <c r="M90" s="7">
        <v>549</v>
      </c>
      <c r="N90" s="4" t="s">
        <v>54</v>
      </c>
      <c r="O90" s="4" t="s">
        <v>34</v>
      </c>
      <c r="P90" s="4" t="s">
        <v>55</v>
      </c>
      <c r="Q90" s="4" t="s">
        <v>37</v>
      </c>
      <c r="R90" s="4" t="s">
        <v>80</v>
      </c>
      <c r="S90" s="4" t="s">
        <v>422</v>
      </c>
      <c r="T90" s="4" t="s">
        <v>40</v>
      </c>
      <c r="U90" s="4" t="s">
        <v>445</v>
      </c>
      <c r="V90" s="4"/>
      <c r="W90" s="4" t="s">
        <v>324</v>
      </c>
      <c r="X90" s="4" t="s">
        <v>59</v>
      </c>
      <c r="Y90" s="6">
        <v>0.29599999999999999</v>
      </c>
      <c r="Z90" s="4"/>
    </row>
    <row r="91" spans="1:26" ht="84" x14ac:dyDescent="0.25">
      <c r="A91" s="6">
        <v>471972</v>
      </c>
      <c r="B91" s="4" t="s">
        <v>446</v>
      </c>
      <c r="C91" s="4"/>
      <c r="D91" s="4" t="s">
        <v>447</v>
      </c>
      <c r="E91" s="4" t="s">
        <v>448</v>
      </c>
      <c r="F91" s="4"/>
      <c r="G91" s="5" t="s">
        <v>11</v>
      </c>
      <c r="H91" s="4"/>
      <c r="I91" s="6">
        <v>2021</v>
      </c>
      <c r="J91" s="6">
        <v>390</v>
      </c>
      <c r="K91" s="4" t="s">
        <v>34</v>
      </c>
      <c r="L91" s="7">
        <v>1059</v>
      </c>
      <c r="M91" s="7">
        <v>1159</v>
      </c>
      <c r="N91" s="4" t="s">
        <v>35</v>
      </c>
      <c r="O91" s="4" t="s">
        <v>34</v>
      </c>
      <c r="P91" s="4" t="s">
        <v>36</v>
      </c>
      <c r="Q91" s="4" t="s">
        <v>37</v>
      </c>
      <c r="R91" s="4" t="s">
        <v>80</v>
      </c>
      <c r="S91" s="4" t="s">
        <v>449</v>
      </c>
      <c r="T91" s="4" t="s">
        <v>40</v>
      </c>
      <c r="U91" s="4" t="s">
        <v>450</v>
      </c>
      <c r="V91" s="4"/>
      <c r="W91" s="4" t="s">
        <v>99</v>
      </c>
      <c r="X91" s="4" t="s">
        <v>43</v>
      </c>
      <c r="Y91" s="6">
        <v>0.59299999999999997</v>
      </c>
      <c r="Z91" s="4"/>
    </row>
    <row r="92" spans="1:26" ht="72" x14ac:dyDescent="0.25">
      <c r="A92" s="6">
        <v>472807</v>
      </c>
      <c r="B92" s="4" t="s">
        <v>446</v>
      </c>
      <c r="C92" s="4"/>
      <c r="D92" s="4" t="s">
        <v>451</v>
      </c>
      <c r="E92" s="4" t="s">
        <v>452</v>
      </c>
      <c r="F92" s="4"/>
      <c r="G92" s="5" t="s">
        <v>11</v>
      </c>
      <c r="H92" s="4"/>
      <c r="I92" s="6">
        <v>2021</v>
      </c>
      <c r="J92" s="6">
        <v>147</v>
      </c>
      <c r="K92" s="4" t="s">
        <v>53</v>
      </c>
      <c r="L92" s="7">
        <v>329</v>
      </c>
      <c r="M92" s="7">
        <v>359</v>
      </c>
      <c r="N92" s="4" t="s">
        <v>35</v>
      </c>
      <c r="O92" s="4" t="s">
        <v>53</v>
      </c>
      <c r="P92" s="4" t="s">
        <v>36</v>
      </c>
      <c r="Q92" s="4" t="s">
        <v>69</v>
      </c>
      <c r="R92" s="4" t="s">
        <v>112</v>
      </c>
      <c r="S92" s="4" t="s">
        <v>453</v>
      </c>
      <c r="T92" s="4" t="s">
        <v>40</v>
      </c>
      <c r="U92" s="4" t="s">
        <v>454</v>
      </c>
      <c r="V92" s="4"/>
      <c r="W92" s="4" t="s">
        <v>455</v>
      </c>
      <c r="X92" s="4" t="s">
        <v>59</v>
      </c>
      <c r="Y92" s="6">
        <v>0.156</v>
      </c>
      <c r="Z92" s="4"/>
    </row>
    <row r="93" spans="1:26" ht="96" x14ac:dyDescent="0.25">
      <c r="A93" s="6">
        <v>475557</v>
      </c>
      <c r="B93" s="4" t="s">
        <v>249</v>
      </c>
      <c r="C93" s="4"/>
      <c r="D93" s="4" t="s">
        <v>456</v>
      </c>
      <c r="E93" s="4" t="s">
        <v>209</v>
      </c>
      <c r="F93" s="4"/>
      <c r="G93" s="5" t="s">
        <v>11</v>
      </c>
      <c r="H93" s="4"/>
      <c r="I93" s="6">
        <v>2021</v>
      </c>
      <c r="J93" s="6">
        <v>317</v>
      </c>
      <c r="K93" s="4" t="s">
        <v>34</v>
      </c>
      <c r="L93" s="7">
        <v>889</v>
      </c>
      <c r="M93" s="7">
        <v>979</v>
      </c>
      <c r="N93" s="4" t="s">
        <v>54</v>
      </c>
      <c r="O93" s="4" t="s">
        <v>34</v>
      </c>
      <c r="P93" s="4" t="s">
        <v>55</v>
      </c>
      <c r="Q93" s="4" t="s">
        <v>37</v>
      </c>
      <c r="R93" s="4" t="s">
        <v>38</v>
      </c>
      <c r="S93" s="4" t="s">
        <v>457</v>
      </c>
      <c r="T93" s="4" t="s">
        <v>40</v>
      </c>
      <c r="U93" s="4" t="s">
        <v>458</v>
      </c>
      <c r="V93" s="4"/>
      <c r="W93" s="4" t="s">
        <v>459</v>
      </c>
      <c r="X93" s="4" t="s">
        <v>43</v>
      </c>
      <c r="Y93" s="6">
        <v>0.504</v>
      </c>
      <c r="Z93" s="4"/>
    </row>
    <row r="94" spans="1:26" ht="96" x14ac:dyDescent="0.25">
      <c r="A94" s="6">
        <v>475559</v>
      </c>
      <c r="B94" s="4" t="s">
        <v>249</v>
      </c>
      <c r="C94" s="4"/>
      <c r="D94" s="4" t="s">
        <v>460</v>
      </c>
      <c r="E94" s="4" t="s">
        <v>209</v>
      </c>
      <c r="F94" s="4"/>
      <c r="G94" s="5" t="s">
        <v>11</v>
      </c>
      <c r="H94" s="4"/>
      <c r="I94" s="6">
        <v>2021</v>
      </c>
      <c r="J94" s="6">
        <v>186</v>
      </c>
      <c r="K94" s="4" t="s">
        <v>34</v>
      </c>
      <c r="L94" s="7">
        <v>569</v>
      </c>
      <c r="M94" s="7">
        <v>629</v>
      </c>
      <c r="N94" s="4" t="s">
        <v>54</v>
      </c>
      <c r="O94" s="4" t="s">
        <v>34</v>
      </c>
      <c r="P94" s="4" t="s">
        <v>55</v>
      </c>
      <c r="Q94" s="4" t="s">
        <v>37</v>
      </c>
      <c r="R94" s="4" t="s">
        <v>38</v>
      </c>
      <c r="S94" s="4" t="s">
        <v>457</v>
      </c>
      <c r="T94" s="4" t="s">
        <v>40</v>
      </c>
      <c r="U94" s="4" t="s">
        <v>461</v>
      </c>
      <c r="V94" s="4"/>
      <c r="W94" s="4" t="s">
        <v>459</v>
      </c>
      <c r="X94" s="4" t="s">
        <v>43</v>
      </c>
      <c r="Y94" s="6">
        <v>0.34499999999999997</v>
      </c>
      <c r="Z94" s="4"/>
    </row>
    <row r="95" spans="1:26" ht="48" x14ac:dyDescent="0.25">
      <c r="A95" s="6">
        <v>470933</v>
      </c>
      <c r="B95" s="4" t="s">
        <v>462</v>
      </c>
      <c r="C95" s="4"/>
      <c r="D95" s="4" t="s">
        <v>463</v>
      </c>
      <c r="E95" s="4" t="s">
        <v>464</v>
      </c>
      <c r="F95" s="4"/>
      <c r="G95" s="5" t="s">
        <v>11</v>
      </c>
      <c r="H95" s="4"/>
      <c r="I95" s="6">
        <v>2021</v>
      </c>
      <c r="J95" s="6">
        <v>179</v>
      </c>
      <c r="K95" s="4" t="s">
        <v>34</v>
      </c>
      <c r="L95" s="7">
        <v>549</v>
      </c>
      <c r="M95" s="7">
        <v>599</v>
      </c>
      <c r="N95" s="4" t="s">
        <v>54</v>
      </c>
      <c r="O95" s="4" t="s">
        <v>34</v>
      </c>
      <c r="P95" s="4" t="s">
        <v>55</v>
      </c>
      <c r="Q95" s="4" t="s">
        <v>37</v>
      </c>
      <c r="R95" s="4" t="s">
        <v>465</v>
      </c>
      <c r="S95" s="4" t="s">
        <v>466</v>
      </c>
      <c r="T95" s="4" t="s">
        <v>40</v>
      </c>
      <c r="U95" s="4" t="s">
        <v>467</v>
      </c>
      <c r="V95" s="4"/>
      <c r="W95" s="4" t="s">
        <v>468</v>
      </c>
      <c r="X95" s="4" t="s">
        <v>43</v>
      </c>
      <c r="Y95" s="6">
        <v>0.33700000000000002</v>
      </c>
      <c r="Z95" s="4"/>
    </row>
    <row r="96" spans="1:26" ht="48" x14ac:dyDescent="0.25">
      <c r="A96" s="6">
        <v>470661</v>
      </c>
      <c r="B96" s="4" t="s">
        <v>469</v>
      </c>
      <c r="C96" s="4"/>
      <c r="D96" s="4" t="s">
        <v>470</v>
      </c>
      <c r="E96" s="4" t="s">
        <v>464</v>
      </c>
      <c r="F96" s="4"/>
      <c r="G96" s="5" t="s">
        <v>11</v>
      </c>
      <c r="H96" s="4"/>
      <c r="I96" s="6">
        <v>2021</v>
      </c>
      <c r="J96" s="6">
        <v>179</v>
      </c>
      <c r="K96" s="4" t="s">
        <v>34</v>
      </c>
      <c r="L96" s="7">
        <v>549</v>
      </c>
      <c r="M96" s="7">
        <v>599</v>
      </c>
      <c r="N96" s="4" t="s">
        <v>35</v>
      </c>
      <c r="O96" s="4" t="s">
        <v>34</v>
      </c>
      <c r="P96" s="4" t="s">
        <v>36</v>
      </c>
      <c r="Q96" s="4" t="s">
        <v>37</v>
      </c>
      <c r="R96" s="4" t="s">
        <v>465</v>
      </c>
      <c r="S96" s="4" t="s">
        <v>466</v>
      </c>
      <c r="T96" s="4" t="s">
        <v>40</v>
      </c>
      <c r="U96" s="4" t="s">
        <v>471</v>
      </c>
      <c r="V96" s="4"/>
      <c r="W96" s="4" t="s">
        <v>472</v>
      </c>
      <c r="X96" s="4" t="s">
        <v>43</v>
      </c>
      <c r="Y96" s="6">
        <v>0.33700000000000002</v>
      </c>
      <c r="Z96" s="4"/>
    </row>
    <row r="97" spans="1:26" ht="84" x14ac:dyDescent="0.25">
      <c r="A97" s="6">
        <v>468638</v>
      </c>
      <c r="B97" s="4" t="s">
        <v>473</v>
      </c>
      <c r="C97" s="4"/>
      <c r="D97" s="4" t="s">
        <v>474</v>
      </c>
      <c r="E97" s="4" t="s">
        <v>475</v>
      </c>
      <c r="F97" s="4"/>
      <c r="G97" s="5" t="s">
        <v>11</v>
      </c>
      <c r="H97" s="4"/>
      <c r="I97" s="6">
        <v>2021</v>
      </c>
      <c r="J97" s="6">
        <v>411</v>
      </c>
      <c r="K97" s="4" t="s">
        <v>34</v>
      </c>
      <c r="L97" s="7">
        <v>1109</v>
      </c>
      <c r="M97" s="7">
        <v>1219</v>
      </c>
      <c r="N97" s="4" t="s">
        <v>35</v>
      </c>
      <c r="O97" s="4" t="s">
        <v>34</v>
      </c>
      <c r="P97" s="4" t="s">
        <v>36</v>
      </c>
      <c r="Q97" s="4" t="s">
        <v>37</v>
      </c>
      <c r="R97" s="4" t="s">
        <v>465</v>
      </c>
      <c r="S97" s="4" t="s">
        <v>476</v>
      </c>
      <c r="T97" s="4" t="s">
        <v>40</v>
      </c>
      <c r="U97" s="4" t="s">
        <v>477</v>
      </c>
      <c r="V97" s="4"/>
      <c r="W97" s="4" t="s">
        <v>478</v>
      </c>
      <c r="X97" s="4" t="s">
        <v>43</v>
      </c>
      <c r="Y97" s="6">
        <v>0.61799999999999999</v>
      </c>
      <c r="Z97" s="4"/>
    </row>
    <row r="98" spans="1:26" ht="60" x14ac:dyDescent="0.25">
      <c r="A98" s="6">
        <v>471401</v>
      </c>
      <c r="B98" s="4" t="s">
        <v>479</v>
      </c>
      <c r="C98" s="4"/>
      <c r="D98" s="4" t="s">
        <v>480</v>
      </c>
      <c r="E98" s="4" t="s">
        <v>481</v>
      </c>
      <c r="F98" s="4"/>
      <c r="G98" s="5" t="s">
        <v>11</v>
      </c>
      <c r="H98" s="4"/>
      <c r="I98" s="6">
        <v>2021</v>
      </c>
      <c r="J98" s="6">
        <v>218</v>
      </c>
      <c r="K98" s="4" t="s">
        <v>34</v>
      </c>
      <c r="L98" s="7">
        <v>649</v>
      </c>
      <c r="M98" s="7">
        <v>709</v>
      </c>
      <c r="N98" s="4"/>
      <c r="O98" s="4" t="s">
        <v>34</v>
      </c>
      <c r="P98" s="4" t="s">
        <v>36</v>
      </c>
      <c r="Q98" s="4" t="s">
        <v>37</v>
      </c>
      <c r="R98" s="4" t="s">
        <v>465</v>
      </c>
      <c r="S98" s="4" t="s">
        <v>482</v>
      </c>
      <c r="T98" s="4" t="s">
        <v>40</v>
      </c>
      <c r="U98" s="4" t="s">
        <v>483</v>
      </c>
      <c r="V98" s="4"/>
      <c r="W98" s="4" t="s">
        <v>108</v>
      </c>
      <c r="X98" s="4" t="s">
        <v>43</v>
      </c>
      <c r="Y98" s="6">
        <v>0.38400000000000001</v>
      </c>
      <c r="Z98" s="4"/>
    </row>
    <row r="99" spans="1:26" ht="96" x14ac:dyDescent="0.25">
      <c r="A99" s="6">
        <v>470978</v>
      </c>
      <c r="B99" s="4" t="s">
        <v>484</v>
      </c>
      <c r="C99" s="4"/>
      <c r="D99" s="4" t="s">
        <v>485</v>
      </c>
      <c r="E99" s="4" t="s">
        <v>486</v>
      </c>
      <c r="F99" s="4"/>
      <c r="G99" s="5" t="s">
        <v>11</v>
      </c>
      <c r="H99" s="4"/>
      <c r="I99" s="6">
        <v>2021</v>
      </c>
      <c r="J99" s="6">
        <v>183</v>
      </c>
      <c r="K99" s="4" t="s">
        <v>34</v>
      </c>
      <c r="L99" s="7">
        <v>449</v>
      </c>
      <c r="M99" s="7">
        <v>489</v>
      </c>
      <c r="N99" s="4" t="s">
        <v>35</v>
      </c>
      <c r="O99" s="4" t="s">
        <v>34</v>
      </c>
      <c r="P99" s="4" t="s">
        <v>36</v>
      </c>
      <c r="Q99" s="4" t="s">
        <v>37</v>
      </c>
      <c r="R99" s="4" t="s">
        <v>465</v>
      </c>
      <c r="S99" s="4" t="s">
        <v>487</v>
      </c>
      <c r="T99" s="4" t="s">
        <v>40</v>
      </c>
      <c r="U99" s="4" t="s">
        <v>488</v>
      </c>
      <c r="V99" s="4"/>
      <c r="W99" s="4" t="s">
        <v>489</v>
      </c>
      <c r="X99" s="4" t="s">
        <v>59</v>
      </c>
      <c r="Y99" s="6">
        <v>0.27200000000000002</v>
      </c>
      <c r="Z99" s="4"/>
    </row>
    <row r="100" spans="1:26" ht="60" x14ac:dyDescent="0.25">
      <c r="A100" s="6">
        <v>476871</v>
      </c>
      <c r="B100" s="4" t="s">
        <v>490</v>
      </c>
      <c r="C100" s="4"/>
      <c r="D100" s="4" t="s">
        <v>491</v>
      </c>
      <c r="E100" s="4" t="s">
        <v>492</v>
      </c>
      <c r="F100" s="4"/>
      <c r="G100" s="5" t="s">
        <v>11</v>
      </c>
      <c r="H100" s="4"/>
      <c r="I100" s="6">
        <v>2021</v>
      </c>
      <c r="J100" s="6">
        <v>121</v>
      </c>
      <c r="K100" s="4" t="s">
        <v>53</v>
      </c>
      <c r="L100" s="7">
        <v>289</v>
      </c>
      <c r="M100" s="7">
        <v>319</v>
      </c>
      <c r="N100" s="4" t="s">
        <v>35</v>
      </c>
      <c r="O100" s="4" t="s">
        <v>53</v>
      </c>
      <c r="P100" s="4" t="s">
        <v>36</v>
      </c>
      <c r="Q100" s="4" t="s">
        <v>37</v>
      </c>
      <c r="R100" s="4" t="s">
        <v>465</v>
      </c>
      <c r="S100" s="4" t="s">
        <v>493</v>
      </c>
      <c r="T100" s="4" t="s">
        <v>40</v>
      </c>
      <c r="U100" s="4" t="s">
        <v>494</v>
      </c>
      <c r="V100" s="4"/>
      <c r="W100" s="4" t="s">
        <v>108</v>
      </c>
      <c r="X100" s="4" t="s">
        <v>59</v>
      </c>
      <c r="Y100" s="6">
        <v>0.13100000000000001</v>
      </c>
      <c r="Z100" s="4"/>
    </row>
    <row r="101" spans="1:26" ht="72" x14ac:dyDescent="0.25">
      <c r="A101" s="6">
        <v>473248</v>
      </c>
      <c r="B101" s="4" t="s">
        <v>203</v>
      </c>
      <c r="C101" s="4"/>
      <c r="D101" s="4" t="s">
        <v>495</v>
      </c>
      <c r="E101" s="4" t="s">
        <v>496</v>
      </c>
      <c r="F101" s="4"/>
      <c r="G101" s="5" t="s">
        <v>11</v>
      </c>
      <c r="H101" s="4"/>
      <c r="I101" s="6">
        <v>2021</v>
      </c>
      <c r="J101" s="6">
        <v>312</v>
      </c>
      <c r="K101" s="4" t="s">
        <v>34</v>
      </c>
      <c r="L101" s="7">
        <v>869</v>
      </c>
      <c r="M101" s="7">
        <v>959</v>
      </c>
      <c r="N101" s="4" t="s">
        <v>54</v>
      </c>
      <c r="O101" s="4" t="s">
        <v>34</v>
      </c>
      <c r="P101" s="4" t="s">
        <v>55</v>
      </c>
      <c r="Q101" s="4" t="s">
        <v>37</v>
      </c>
      <c r="R101" s="4" t="s">
        <v>38</v>
      </c>
      <c r="S101" s="4" t="s">
        <v>497</v>
      </c>
      <c r="T101" s="4" t="s">
        <v>40</v>
      </c>
      <c r="U101" s="4" t="s">
        <v>498</v>
      </c>
      <c r="V101" s="4"/>
      <c r="W101" s="4" t="s">
        <v>499</v>
      </c>
      <c r="X101" s="4" t="s">
        <v>43</v>
      </c>
      <c r="Y101" s="6">
        <v>0.498</v>
      </c>
      <c r="Z101" s="4"/>
    </row>
    <row r="102" spans="1:26" ht="72" x14ac:dyDescent="0.25">
      <c r="A102" s="6">
        <v>475533</v>
      </c>
      <c r="B102" s="4" t="s">
        <v>500</v>
      </c>
      <c r="C102" s="4"/>
      <c r="D102" s="4" t="s">
        <v>501</v>
      </c>
      <c r="E102" s="4" t="s">
        <v>502</v>
      </c>
      <c r="F102" s="4"/>
      <c r="G102" s="5" t="s">
        <v>11</v>
      </c>
      <c r="H102" s="4"/>
      <c r="I102" s="6">
        <v>2021</v>
      </c>
      <c r="J102" s="6">
        <v>398</v>
      </c>
      <c r="K102" s="4" t="s">
        <v>34</v>
      </c>
      <c r="L102" s="7">
        <v>869</v>
      </c>
      <c r="M102" s="7">
        <v>959</v>
      </c>
      <c r="N102" s="4" t="s">
        <v>54</v>
      </c>
      <c r="O102" s="4" t="s">
        <v>34</v>
      </c>
      <c r="P102" s="4" t="s">
        <v>55</v>
      </c>
      <c r="Q102" s="4" t="s">
        <v>307</v>
      </c>
      <c r="R102" s="4" t="s">
        <v>503</v>
      </c>
      <c r="S102" s="4" t="s">
        <v>504</v>
      </c>
      <c r="T102" s="4" t="s">
        <v>40</v>
      </c>
      <c r="U102" s="4" t="s">
        <v>505</v>
      </c>
      <c r="V102" s="4"/>
      <c r="W102" s="4" t="s">
        <v>506</v>
      </c>
      <c r="X102" s="4" t="s">
        <v>59</v>
      </c>
      <c r="Y102" s="6">
        <v>0.48</v>
      </c>
      <c r="Z102" s="4"/>
    </row>
    <row r="103" spans="1:26" ht="72" x14ac:dyDescent="0.25">
      <c r="A103" s="6">
        <v>456481</v>
      </c>
      <c r="B103" s="4" t="s">
        <v>500</v>
      </c>
      <c r="C103" s="4"/>
      <c r="D103" s="4" t="s">
        <v>507</v>
      </c>
      <c r="E103" s="4" t="s">
        <v>502</v>
      </c>
      <c r="F103" s="4"/>
      <c r="G103" s="5" t="s">
        <v>11</v>
      </c>
      <c r="H103" s="4"/>
      <c r="I103" s="6">
        <v>2020</v>
      </c>
      <c r="J103" s="6">
        <v>282</v>
      </c>
      <c r="K103" s="4" t="s">
        <v>34</v>
      </c>
      <c r="L103" s="7">
        <v>649</v>
      </c>
      <c r="M103" s="7">
        <v>709</v>
      </c>
      <c r="N103" s="4" t="s">
        <v>54</v>
      </c>
      <c r="O103" s="4" t="s">
        <v>34</v>
      </c>
      <c r="P103" s="4" t="s">
        <v>55</v>
      </c>
      <c r="Q103" s="4" t="s">
        <v>307</v>
      </c>
      <c r="R103" s="4" t="s">
        <v>503</v>
      </c>
      <c r="S103" s="4" t="s">
        <v>504</v>
      </c>
      <c r="T103" s="4" t="s">
        <v>40</v>
      </c>
      <c r="U103" s="4" t="s">
        <v>508</v>
      </c>
      <c r="V103" s="4"/>
      <c r="W103" s="4" t="s">
        <v>506</v>
      </c>
      <c r="X103" s="4" t="s">
        <v>59</v>
      </c>
      <c r="Y103" s="6">
        <v>0.36799999999999999</v>
      </c>
      <c r="Z103" s="4"/>
    </row>
    <row r="104" spans="1:26" ht="72" x14ac:dyDescent="0.25">
      <c r="A104" s="6">
        <v>472843</v>
      </c>
      <c r="B104" s="4" t="s">
        <v>509</v>
      </c>
      <c r="C104" s="4"/>
      <c r="D104" s="4" t="s">
        <v>510</v>
      </c>
      <c r="E104" s="4" t="s">
        <v>200</v>
      </c>
      <c r="F104" s="4"/>
      <c r="G104" s="5" t="s">
        <v>11</v>
      </c>
      <c r="H104" s="4"/>
      <c r="I104" s="6">
        <v>2021</v>
      </c>
      <c r="J104" s="6">
        <v>151</v>
      </c>
      <c r="K104" s="4" t="s">
        <v>34</v>
      </c>
      <c r="L104" s="7">
        <v>389</v>
      </c>
      <c r="M104" s="7">
        <v>429</v>
      </c>
      <c r="N104" s="4" t="s">
        <v>35</v>
      </c>
      <c r="O104" s="4" t="s">
        <v>34</v>
      </c>
      <c r="P104" s="4" t="s">
        <v>36</v>
      </c>
      <c r="Q104" s="4" t="s">
        <v>37</v>
      </c>
      <c r="R104" s="4" t="s">
        <v>38</v>
      </c>
      <c r="S104" s="4" t="s">
        <v>511</v>
      </c>
      <c r="T104" s="4" t="s">
        <v>40</v>
      </c>
      <c r="U104" s="4" t="s">
        <v>512</v>
      </c>
      <c r="V104" s="4"/>
      <c r="W104" s="4" t="s">
        <v>206</v>
      </c>
      <c r="X104" s="4" t="s">
        <v>59</v>
      </c>
      <c r="Y104" s="6">
        <v>0.24099999999999999</v>
      </c>
      <c r="Z104" s="4"/>
    </row>
    <row r="105" spans="1:26" ht="72" x14ac:dyDescent="0.25">
      <c r="A105" s="6">
        <v>473567</v>
      </c>
      <c r="B105" s="4" t="s">
        <v>513</v>
      </c>
      <c r="C105" s="4"/>
      <c r="D105" s="4" t="s">
        <v>514</v>
      </c>
      <c r="E105" s="4" t="s">
        <v>515</v>
      </c>
      <c r="F105" s="4"/>
      <c r="G105" s="5" t="s">
        <v>11</v>
      </c>
      <c r="H105" s="4"/>
      <c r="I105" s="6">
        <v>2021</v>
      </c>
      <c r="J105" s="6">
        <v>112</v>
      </c>
      <c r="K105" s="4" t="s">
        <v>53</v>
      </c>
      <c r="L105" s="7">
        <v>269</v>
      </c>
      <c r="M105" s="7">
        <v>299</v>
      </c>
      <c r="N105" s="4" t="s">
        <v>35</v>
      </c>
      <c r="O105" s="4" t="s">
        <v>53</v>
      </c>
      <c r="P105" s="4" t="s">
        <v>36</v>
      </c>
      <c r="Q105" s="4" t="s">
        <v>37</v>
      </c>
      <c r="R105" s="4" t="s">
        <v>80</v>
      </c>
      <c r="S105" s="4" t="s">
        <v>516</v>
      </c>
      <c r="T105" s="4" t="s">
        <v>40</v>
      </c>
      <c r="U105" s="4" t="s">
        <v>517</v>
      </c>
      <c r="V105" s="4"/>
      <c r="W105" s="4" t="s">
        <v>151</v>
      </c>
      <c r="X105" s="4" t="s">
        <v>59</v>
      </c>
      <c r="Y105" s="6">
        <v>0.122</v>
      </c>
      <c r="Z105" s="4"/>
    </row>
    <row r="106" spans="1:26" ht="72" x14ac:dyDescent="0.25">
      <c r="A106" s="6">
        <v>473244</v>
      </c>
      <c r="B106" s="4" t="s">
        <v>203</v>
      </c>
      <c r="C106" s="4"/>
      <c r="D106" s="4" t="s">
        <v>518</v>
      </c>
      <c r="E106" s="4" t="s">
        <v>401</v>
      </c>
      <c r="F106" s="4"/>
      <c r="G106" s="5" t="s">
        <v>11</v>
      </c>
      <c r="H106" s="4"/>
      <c r="I106" s="6">
        <v>2021</v>
      </c>
      <c r="J106" s="6">
        <v>507</v>
      </c>
      <c r="K106" s="4" t="s">
        <v>34</v>
      </c>
      <c r="L106" s="7">
        <v>1079</v>
      </c>
      <c r="M106" s="7">
        <v>1189</v>
      </c>
      <c r="N106" s="4" t="s">
        <v>54</v>
      </c>
      <c r="O106" s="4" t="s">
        <v>34</v>
      </c>
      <c r="P106" s="4" t="s">
        <v>55</v>
      </c>
      <c r="Q106" s="4" t="s">
        <v>37</v>
      </c>
      <c r="R106" s="4" t="s">
        <v>38</v>
      </c>
      <c r="S106" s="4" t="s">
        <v>519</v>
      </c>
      <c r="T106" s="4" t="s">
        <v>40</v>
      </c>
      <c r="U106" s="4" t="s">
        <v>520</v>
      </c>
      <c r="V106" s="4"/>
      <c r="W106" s="4" t="s">
        <v>235</v>
      </c>
      <c r="X106" s="4" t="s">
        <v>59</v>
      </c>
      <c r="Y106" s="6">
        <v>0.58599999999999997</v>
      </c>
      <c r="Z106" s="4"/>
    </row>
    <row r="107" spans="1:26" ht="108" x14ac:dyDescent="0.25">
      <c r="A107" s="6">
        <v>470968</v>
      </c>
      <c r="B107" s="4" t="s">
        <v>521</v>
      </c>
      <c r="C107" s="4"/>
      <c r="D107" s="4" t="s">
        <v>320</v>
      </c>
      <c r="E107" s="4" t="s">
        <v>522</v>
      </c>
      <c r="F107" s="4"/>
      <c r="G107" s="5" t="s">
        <v>11</v>
      </c>
      <c r="H107" s="4"/>
      <c r="I107" s="6">
        <v>2021</v>
      </c>
      <c r="J107" s="6">
        <v>291</v>
      </c>
      <c r="K107" s="4" t="s">
        <v>34</v>
      </c>
      <c r="L107" s="7">
        <v>819</v>
      </c>
      <c r="M107" s="7">
        <v>899</v>
      </c>
      <c r="N107" s="4" t="s">
        <v>54</v>
      </c>
      <c r="O107" s="4" t="s">
        <v>34</v>
      </c>
      <c r="P107" s="4" t="s">
        <v>55</v>
      </c>
      <c r="Q107" s="4" t="s">
        <v>37</v>
      </c>
      <c r="R107" s="4" t="s">
        <v>80</v>
      </c>
      <c r="S107" s="4" t="s">
        <v>523</v>
      </c>
      <c r="T107" s="4" t="s">
        <v>40</v>
      </c>
      <c r="U107" s="4" t="s">
        <v>524</v>
      </c>
      <c r="V107" s="4"/>
      <c r="W107" s="4" t="s">
        <v>324</v>
      </c>
      <c r="X107" s="4" t="s">
        <v>43</v>
      </c>
      <c r="Y107" s="6">
        <v>0.47199999999999998</v>
      </c>
      <c r="Z107" s="4"/>
    </row>
    <row r="108" spans="1:26" ht="84" x14ac:dyDescent="0.25">
      <c r="A108" s="6">
        <v>470014</v>
      </c>
      <c r="B108" s="4" t="s">
        <v>525</v>
      </c>
      <c r="C108" s="4"/>
      <c r="D108" s="4" t="s">
        <v>526</v>
      </c>
      <c r="E108" s="4" t="s">
        <v>527</v>
      </c>
      <c r="F108" s="4"/>
      <c r="G108" s="5" t="s">
        <v>11</v>
      </c>
      <c r="H108" s="4"/>
      <c r="I108" s="6">
        <v>2021</v>
      </c>
      <c r="J108" s="6">
        <v>408</v>
      </c>
      <c r="K108" s="4" t="s">
        <v>34</v>
      </c>
      <c r="L108" s="7">
        <v>1109</v>
      </c>
      <c r="M108" s="7">
        <v>1219</v>
      </c>
      <c r="N108" s="4" t="s">
        <v>54</v>
      </c>
      <c r="O108" s="4" t="s">
        <v>34</v>
      </c>
      <c r="P108" s="4" t="s">
        <v>55</v>
      </c>
      <c r="Q108" s="4" t="s">
        <v>37</v>
      </c>
      <c r="R108" s="4" t="s">
        <v>38</v>
      </c>
      <c r="S108" s="4" t="s">
        <v>528</v>
      </c>
      <c r="T108" s="4" t="s">
        <v>40</v>
      </c>
      <c r="U108" s="4" t="s">
        <v>529</v>
      </c>
      <c r="V108" s="4"/>
      <c r="W108" s="4" t="s">
        <v>171</v>
      </c>
      <c r="X108" s="4" t="s">
        <v>43</v>
      </c>
      <c r="Y108" s="6">
        <v>0.61399999999999999</v>
      </c>
      <c r="Z108" s="4"/>
    </row>
    <row r="109" spans="1:26" ht="96" x14ac:dyDescent="0.25">
      <c r="A109" s="6">
        <v>468334</v>
      </c>
      <c r="B109" s="4" t="s">
        <v>221</v>
      </c>
      <c r="C109" s="4"/>
      <c r="D109" s="4" t="s">
        <v>530</v>
      </c>
      <c r="E109" s="4" t="s">
        <v>527</v>
      </c>
      <c r="F109" s="4"/>
      <c r="G109" s="5" t="s">
        <v>11</v>
      </c>
      <c r="H109" s="4"/>
      <c r="I109" s="6">
        <v>2021</v>
      </c>
      <c r="J109" s="6">
        <v>408</v>
      </c>
      <c r="K109" s="4" t="s">
        <v>34</v>
      </c>
      <c r="L109" s="7">
        <v>1109</v>
      </c>
      <c r="M109" s="7">
        <v>1219</v>
      </c>
      <c r="N109" s="4" t="s">
        <v>35</v>
      </c>
      <c r="O109" s="4" t="s">
        <v>34</v>
      </c>
      <c r="P109" s="4" t="s">
        <v>36</v>
      </c>
      <c r="Q109" s="4" t="s">
        <v>37</v>
      </c>
      <c r="R109" s="4" t="s">
        <v>38</v>
      </c>
      <c r="S109" s="4" t="s">
        <v>531</v>
      </c>
      <c r="T109" s="4" t="s">
        <v>40</v>
      </c>
      <c r="U109" s="4" t="s">
        <v>532</v>
      </c>
      <c r="V109" s="4"/>
      <c r="W109" s="4" t="s">
        <v>180</v>
      </c>
      <c r="X109" s="4" t="s">
        <v>43</v>
      </c>
      <c r="Y109" s="6">
        <v>0.61399999999999999</v>
      </c>
      <c r="Z109" s="4"/>
    </row>
    <row r="110" spans="1:26" ht="108" x14ac:dyDescent="0.25">
      <c r="A110" s="6">
        <v>475528</v>
      </c>
      <c r="B110" s="4" t="s">
        <v>500</v>
      </c>
      <c r="C110" s="4"/>
      <c r="D110" s="4" t="s">
        <v>533</v>
      </c>
      <c r="E110" s="4" t="s">
        <v>346</v>
      </c>
      <c r="F110" s="4"/>
      <c r="G110" s="5" t="s">
        <v>11</v>
      </c>
      <c r="H110" s="4"/>
      <c r="I110" s="6">
        <v>2021</v>
      </c>
      <c r="J110" s="6">
        <v>240</v>
      </c>
      <c r="K110" s="4" t="s">
        <v>34</v>
      </c>
      <c r="L110" s="7">
        <v>699</v>
      </c>
      <c r="M110" s="7">
        <v>769</v>
      </c>
      <c r="N110" s="4" t="s">
        <v>54</v>
      </c>
      <c r="O110" s="4" t="s">
        <v>34</v>
      </c>
      <c r="P110" s="4" t="s">
        <v>55</v>
      </c>
      <c r="Q110" s="4" t="s">
        <v>37</v>
      </c>
      <c r="R110" s="4" t="s">
        <v>80</v>
      </c>
      <c r="S110" s="4" t="s">
        <v>534</v>
      </c>
      <c r="T110" s="4" t="s">
        <v>40</v>
      </c>
      <c r="U110" s="4" t="s">
        <v>535</v>
      </c>
      <c r="V110" s="4"/>
      <c r="W110" s="4" t="s">
        <v>459</v>
      </c>
      <c r="X110" s="4" t="s">
        <v>43</v>
      </c>
      <c r="Y110" s="6">
        <v>0.41099999999999998</v>
      </c>
      <c r="Z110" s="4"/>
    </row>
    <row r="111" spans="1:26" ht="48" x14ac:dyDescent="0.25">
      <c r="A111" s="6">
        <v>472237</v>
      </c>
      <c r="B111" s="4" t="s">
        <v>536</v>
      </c>
      <c r="C111" s="4"/>
      <c r="D111" s="4" t="s">
        <v>537</v>
      </c>
      <c r="E111" s="4" t="s">
        <v>538</v>
      </c>
      <c r="F111" s="4"/>
      <c r="G111" s="5" t="s">
        <v>11</v>
      </c>
      <c r="H111" s="4"/>
      <c r="I111" s="6">
        <v>2021</v>
      </c>
      <c r="J111" s="6">
        <v>319</v>
      </c>
      <c r="K111" s="4" t="s">
        <v>34</v>
      </c>
      <c r="L111" s="7">
        <v>889</v>
      </c>
      <c r="M111" s="7">
        <v>979</v>
      </c>
      <c r="N111" s="4"/>
      <c r="O111" s="4" t="s">
        <v>34</v>
      </c>
      <c r="P111" s="4" t="s">
        <v>36</v>
      </c>
      <c r="Q111" s="4" t="s">
        <v>37</v>
      </c>
      <c r="R111" s="4" t="s">
        <v>38</v>
      </c>
      <c r="S111" s="4" t="s">
        <v>539</v>
      </c>
      <c r="T111" s="4" t="s">
        <v>40</v>
      </c>
      <c r="U111" s="4" t="s">
        <v>540</v>
      </c>
      <c r="V111" s="4"/>
      <c r="W111" s="4" t="s">
        <v>180</v>
      </c>
      <c r="X111" s="4" t="s">
        <v>43</v>
      </c>
      <c r="Y111" s="6">
        <v>0.50700000000000001</v>
      </c>
      <c r="Z111" s="4"/>
    </row>
    <row r="112" spans="1:26" ht="48" x14ac:dyDescent="0.25">
      <c r="A112" s="6">
        <v>472235</v>
      </c>
      <c r="B112" s="4" t="s">
        <v>541</v>
      </c>
      <c r="C112" s="4"/>
      <c r="D112" s="4" t="s">
        <v>542</v>
      </c>
      <c r="E112" s="4" t="s">
        <v>538</v>
      </c>
      <c r="F112" s="4"/>
      <c r="G112" s="5" t="s">
        <v>11</v>
      </c>
      <c r="H112" s="4"/>
      <c r="I112" s="6">
        <v>2021</v>
      </c>
      <c r="J112" s="6">
        <v>165</v>
      </c>
      <c r="K112" s="4" t="s">
        <v>34</v>
      </c>
      <c r="L112" s="7">
        <v>519</v>
      </c>
      <c r="M112" s="7">
        <v>569</v>
      </c>
      <c r="N112" s="4"/>
      <c r="O112" s="4" t="s">
        <v>34</v>
      </c>
      <c r="P112" s="4" t="s">
        <v>36</v>
      </c>
      <c r="Q112" s="4" t="s">
        <v>37</v>
      </c>
      <c r="R112" s="4" t="s">
        <v>38</v>
      </c>
      <c r="S112" s="4" t="s">
        <v>543</v>
      </c>
      <c r="T112" s="4" t="s">
        <v>40</v>
      </c>
      <c r="U112" s="4" t="s">
        <v>544</v>
      </c>
      <c r="V112" s="4"/>
      <c r="W112" s="4" t="s">
        <v>180</v>
      </c>
      <c r="X112" s="4" t="s">
        <v>43</v>
      </c>
      <c r="Y112" s="6">
        <v>0.32</v>
      </c>
      <c r="Z112" s="4"/>
    </row>
    <row r="113" spans="1:26" ht="60" x14ac:dyDescent="0.25">
      <c r="A113" s="6">
        <v>473086</v>
      </c>
      <c r="B113" s="4" t="s">
        <v>545</v>
      </c>
      <c r="C113" s="4"/>
      <c r="D113" s="4" t="s">
        <v>546</v>
      </c>
      <c r="E113" s="4" t="s">
        <v>547</v>
      </c>
      <c r="F113" s="4"/>
      <c r="G113" s="5" t="s">
        <v>11</v>
      </c>
      <c r="H113" s="4"/>
      <c r="I113" s="6">
        <v>2021</v>
      </c>
      <c r="J113" s="6">
        <v>262</v>
      </c>
      <c r="K113" s="4" t="s">
        <v>34</v>
      </c>
      <c r="L113" s="7">
        <v>749</v>
      </c>
      <c r="M113" s="7">
        <v>819</v>
      </c>
      <c r="N113" s="4" t="s">
        <v>54</v>
      </c>
      <c r="O113" s="4" t="s">
        <v>34</v>
      </c>
      <c r="P113" s="4" t="s">
        <v>55</v>
      </c>
      <c r="Q113" s="4" t="s">
        <v>37</v>
      </c>
      <c r="R113" s="4" t="s">
        <v>465</v>
      </c>
      <c r="S113" s="4" t="s">
        <v>548</v>
      </c>
      <c r="T113" s="4" t="s">
        <v>40</v>
      </c>
      <c r="U113" s="4" t="s">
        <v>549</v>
      </c>
      <c r="V113" s="4"/>
      <c r="W113" s="4" t="s">
        <v>197</v>
      </c>
      <c r="X113" s="4" t="s">
        <v>43</v>
      </c>
      <c r="Y113" s="6">
        <v>0.437</v>
      </c>
      <c r="Z113" s="4"/>
    </row>
    <row r="114" spans="1:26" ht="48" x14ac:dyDescent="0.25">
      <c r="A114" s="6">
        <v>471351</v>
      </c>
      <c r="B114" s="4" t="s">
        <v>272</v>
      </c>
      <c r="C114" s="4"/>
      <c r="D114" s="4" t="s">
        <v>550</v>
      </c>
      <c r="E114" s="4" t="s">
        <v>551</v>
      </c>
      <c r="F114" s="4"/>
      <c r="G114" s="5" t="s">
        <v>11</v>
      </c>
      <c r="H114" s="4"/>
      <c r="I114" s="6">
        <v>2021</v>
      </c>
      <c r="J114" s="6">
        <v>269</v>
      </c>
      <c r="K114" s="4" t="s">
        <v>34</v>
      </c>
      <c r="L114" s="7">
        <v>499</v>
      </c>
      <c r="M114" s="7">
        <v>549</v>
      </c>
      <c r="N114" s="4"/>
      <c r="O114" s="4" t="s">
        <v>34</v>
      </c>
      <c r="P114" s="4" t="s">
        <v>63</v>
      </c>
      <c r="Q114" s="4" t="s">
        <v>37</v>
      </c>
      <c r="R114" s="4" t="s">
        <v>38</v>
      </c>
      <c r="S114" s="4" t="s">
        <v>552</v>
      </c>
      <c r="T114" s="4" t="s">
        <v>40</v>
      </c>
      <c r="U114" s="4" t="s">
        <v>553</v>
      </c>
      <c r="V114" s="4"/>
      <c r="W114" s="4">
        <v>74.03</v>
      </c>
      <c r="X114" s="4" t="s">
        <v>59</v>
      </c>
      <c r="Y114" s="6">
        <v>0.35499999999999998</v>
      </c>
      <c r="Z114" s="4"/>
    </row>
    <row r="115" spans="1:26" ht="48" x14ac:dyDescent="0.25">
      <c r="A115" s="6">
        <v>471387</v>
      </c>
      <c r="B115" s="4" t="s">
        <v>272</v>
      </c>
      <c r="C115" s="4"/>
      <c r="D115" s="4" t="s">
        <v>554</v>
      </c>
      <c r="E115" s="4" t="s">
        <v>551</v>
      </c>
      <c r="F115" s="4"/>
      <c r="G115" s="5" t="s">
        <v>11</v>
      </c>
      <c r="H115" s="4"/>
      <c r="I115" s="6">
        <v>2021</v>
      </c>
      <c r="J115" s="6">
        <v>360</v>
      </c>
      <c r="K115" s="4" t="s">
        <v>34</v>
      </c>
      <c r="L115" s="7">
        <v>639</v>
      </c>
      <c r="M115" s="7">
        <v>699</v>
      </c>
      <c r="N115" s="4"/>
      <c r="O115" s="4" t="s">
        <v>34</v>
      </c>
      <c r="P115" s="4" t="s">
        <v>63</v>
      </c>
      <c r="Q115" s="4" t="s">
        <v>37</v>
      </c>
      <c r="R115" s="4" t="s">
        <v>38</v>
      </c>
      <c r="S115" s="4" t="s">
        <v>555</v>
      </c>
      <c r="T115" s="4" t="s">
        <v>40</v>
      </c>
      <c r="U115" s="4" t="s">
        <v>556</v>
      </c>
      <c r="V115" s="4"/>
      <c r="W115" s="4">
        <v>74.03</v>
      </c>
      <c r="X115" s="4" t="s">
        <v>59</v>
      </c>
      <c r="Y115" s="6">
        <v>0.443</v>
      </c>
      <c r="Z115" s="4"/>
    </row>
    <row r="116" spans="1:26" ht="48" x14ac:dyDescent="0.25">
      <c r="A116" s="6">
        <v>471389</v>
      </c>
      <c r="B116" s="4" t="s">
        <v>410</v>
      </c>
      <c r="C116" s="4"/>
      <c r="D116" s="4" t="s">
        <v>557</v>
      </c>
      <c r="E116" s="4" t="s">
        <v>558</v>
      </c>
      <c r="F116" s="4"/>
      <c r="G116" s="5" t="s">
        <v>11</v>
      </c>
      <c r="H116" s="4"/>
      <c r="I116" s="6">
        <v>2021</v>
      </c>
      <c r="J116" s="6">
        <v>407</v>
      </c>
      <c r="K116" s="4" t="s">
        <v>34</v>
      </c>
      <c r="L116" s="7">
        <v>879</v>
      </c>
      <c r="M116" s="7">
        <v>969</v>
      </c>
      <c r="N116" s="4"/>
      <c r="O116" s="4" t="s">
        <v>34</v>
      </c>
      <c r="P116" s="4" t="s">
        <v>63</v>
      </c>
      <c r="Q116" s="4" t="s">
        <v>37</v>
      </c>
      <c r="R116" s="4" t="s">
        <v>38</v>
      </c>
      <c r="S116" s="4" t="s">
        <v>559</v>
      </c>
      <c r="T116" s="4" t="s">
        <v>40</v>
      </c>
      <c r="U116" s="4" t="s">
        <v>560</v>
      </c>
      <c r="V116" s="4"/>
      <c r="W116" s="4">
        <v>74</v>
      </c>
      <c r="X116" s="4" t="s">
        <v>43</v>
      </c>
      <c r="Y116" s="6">
        <v>0.61299999999999999</v>
      </c>
      <c r="Z116" s="4"/>
    </row>
    <row r="117" spans="1:26" ht="48" x14ac:dyDescent="0.25">
      <c r="A117" s="6">
        <v>475984</v>
      </c>
      <c r="B117" s="4" t="s">
        <v>100</v>
      </c>
      <c r="C117" s="4"/>
      <c r="D117" s="4" t="s">
        <v>561</v>
      </c>
      <c r="E117" s="4" t="s">
        <v>538</v>
      </c>
      <c r="F117" s="4"/>
      <c r="G117" s="5" t="s">
        <v>11</v>
      </c>
      <c r="H117" s="4"/>
      <c r="I117" s="6">
        <v>2021</v>
      </c>
      <c r="J117" s="6">
        <v>167</v>
      </c>
      <c r="K117" s="4" t="s">
        <v>34</v>
      </c>
      <c r="L117" s="7">
        <v>529</v>
      </c>
      <c r="M117" s="7">
        <v>579</v>
      </c>
      <c r="N117" s="4" t="s">
        <v>54</v>
      </c>
      <c r="O117" s="4" t="s">
        <v>34</v>
      </c>
      <c r="P117" s="4" t="s">
        <v>55</v>
      </c>
      <c r="Q117" s="4" t="s">
        <v>37</v>
      </c>
      <c r="R117" s="4" t="s">
        <v>38</v>
      </c>
      <c r="S117" s="4" t="s">
        <v>543</v>
      </c>
      <c r="T117" s="4" t="s">
        <v>40</v>
      </c>
      <c r="U117" s="4" t="s">
        <v>562</v>
      </c>
      <c r="V117" s="4"/>
      <c r="W117" s="4" t="s">
        <v>171</v>
      </c>
      <c r="X117" s="4" t="s">
        <v>43</v>
      </c>
      <c r="Y117" s="6">
        <v>0.32200000000000001</v>
      </c>
      <c r="Z117" s="4"/>
    </row>
    <row r="118" spans="1:26" ht="96" x14ac:dyDescent="0.25">
      <c r="A118" s="6">
        <v>475641</v>
      </c>
      <c r="B118" s="4" t="s">
        <v>563</v>
      </c>
      <c r="C118" s="4"/>
      <c r="D118" s="4" t="s">
        <v>564</v>
      </c>
      <c r="E118" s="4" t="s">
        <v>565</v>
      </c>
      <c r="F118" s="4"/>
      <c r="G118" s="5" t="s">
        <v>11</v>
      </c>
      <c r="H118" s="4"/>
      <c r="I118" s="6">
        <v>2021</v>
      </c>
      <c r="J118" s="6">
        <v>250</v>
      </c>
      <c r="K118" s="4" t="s">
        <v>34</v>
      </c>
      <c r="L118" s="7">
        <v>729</v>
      </c>
      <c r="M118" s="7">
        <v>799</v>
      </c>
      <c r="N118" s="4" t="s">
        <v>54</v>
      </c>
      <c r="O118" s="4" t="s">
        <v>34</v>
      </c>
      <c r="P118" s="4" t="s">
        <v>55</v>
      </c>
      <c r="Q118" s="4" t="s">
        <v>37</v>
      </c>
      <c r="R118" s="4" t="s">
        <v>38</v>
      </c>
      <c r="S118" s="4" t="s">
        <v>566</v>
      </c>
      <c r="T118" s="4" t="s">
        <v>40</v>
      </c>
      <c r="U118" s="4" t="s">
        <v>567</v>
      </c>
      <c r="V118" s="4"/>
      <c r="W118" s="4" t="s">
        <v>568</v>
      </c>
      <c r="X118" s="4" t="s">
        <v>43</v>
      </c>
      <c r="Y118" s="6">
        <v>0.42299999999999999</v>
      </c>
      <c r="Z118" s="4"/>
    </row>
    <row r="119" spans="1:26" ht="96" x14ac:dyDescent="0.25">
      <c r="A119" s="6">
        <v>475145</v>
      </c>
      <c r="B119" s="4" t="s">
        <v>569</v>
      </c>
      <c r="C119" s="4"/>
      <c r="D119" s="4" t="s">
        <v>570</v>
      </c>
      <c r="E119" s="4" t="s">
        <v>571</v>
      </c>
      <c r="F119" s="4"/>
      <c r="G119" s="5" t="s">
        <v>11</v>
      </c>
      <c r="H119" s="4"/>
      <c r="I119" s="6">
        <v>2021</v>
      </c>
      <c r="J119" s="6">
        <v>239</v>
      </c>
      <c r="K119" s="4" t="s">
        <v>34</v>
      </c>
      <c r="L119" s="7">
        <v>699</v>
      </c>
      <c r="M119" s="7">
        <v>769</v>
      </c>
      <c r="N119" s="4" t="s">
        <v>54</v>
      </c>
      <c r="O119" s="4" t="s">
        <v>34</v>
      </c>
      <c r="P119" s="4" t="s">
        <v>55</v>
      </c>
      <c r="Q119" s="4" t="s">
        <v>37</v>
      </c>
      <c r="R119" s="4" t="s">
        <v>38</v>
      </c>
      <c r="S119" s="4" t="s">
        <v>572</v>
      </c>
      <c r="T119" s="4" t="s">
        <v>40</v>
      </c>
      <c r="U119" s="4" t="s">
        <v>573</v>
      </c>
      <c r="V119" s="4"/>
      <c r="W119" s="4" t="s">
        <v>574</v>
      </c>
      <c r="X119" s="4" t="s">
        <v>43</v>
      </c>
      <c r="Y119" s="6">
        <v>0.40899999999999997</v>
      </c>
      <c r="Z119" s="4"/>
    </row>
    <row r="120" spans="1:26" ht="96" x14ac:dyDescent="0.25">
      <c r="A120" s="6">
        <v>475141</v>
      </c>
      <c r="B120" s="4" t="s">
        <v>141</v>
      </c>
      <c r="C120" s="4"/>
      <c r="D120" s="4" t="s">
        <v>575</v>
      </c>
      <c r="E120" s="4" t="s">
        <v>571</v>
      </c>
      <c r="F120" s="4"/>
      <c r="G120" s="5" t="s">
        <v>11</v>
      </c>
      <c r="H120" s="4"/>
      <c r="I120" s="6">
        <v>2021</v>
      </c>
      <c r="J120" s="6">
        <v>239</v>
      </c>
      <c r="K120" s="4" t="s">
        <v>34</v>
      </c>
      <c r="L120" s="7">
        <v>699</v>
      </c>
      <c r="M120" s="7">
        <v>769</v>
      </c>
      <c r="N120" s="4"/>
      <c r="O120" s="4" t="s">
        <v>34</v>
      </c>
      <c r="P120" s="4" t="s">
        <v>36</v>
      </c>
      <c r="Q120" s="4" t="s">
        <v>37</v>
      </c>
      <c r="R120" s="4" t="s">
        <v>38</v>
      </c>
      <c r="S120" s="4" t="s">
        <v>572</v>
      </c>
      <c r="T120" s="4" t="s">
        <v>40</v>
      </c>
      <c r="U120" s="4" t="s">
        <v>576</v>
      </c>
      <c r="V120" s="4"/>
      <c r="W120" s="4" t="s">
        <v>388</v>
      </c>
      <c r="X120" s="4" t="s">
        <v>43</v>
      </c>
      <c r="Y120" s="6">
        <v>0.40899999999999997</v>
      </c>
      <c r="Z120" s="4"/>
    </row>
    <row r="121" spans="1:26" ht="96" x14ac:dyDescent="0.25">
      <c r="A121" s="6">
        <v>455966</v>
      </c>
      <c r="B121" s="4" t="s">
        <v>569</v>
      </c>
      <c r="C121" s="4"/>
      <c r="D121" s="4" t="s">
        <v>577</v>
      </c>
      <c r="E121" s="4" t="s">
        <v>578</v>
      </c>
      <c r="F121" s="4"/>
      <c r="G121" s="5" t="s">
        <v>11</v>
      </c>
      <c r="H121" s="4"/>
      <c r="I121" s="6">
        <v>2020</v>
      </c>
      <c r="J121" s="6">
        <v>213</v>
      </c>
      <c r="K121" s="4" t="s">
        <v>34</v>
      </c>
      <c r="L121" s="7">
        <v>489</v>
      </c>
      <c r="M121" s="7">
        <v>539</v>
      </c>
      <c r="N121" s="4" t="s">
        <v>35</v>
      </c>
      <c r="O121" s="4" t="s">
        <v>34</v>
      </c>
      <c r="P121" s="4" t="s">
        <v>36</v>
      </c>
      <c r="Q121" s="4" t="s">
        <v>37</v>
      </c>
      <c r="R121" s="4" t="s">
        <v>38</v>
      </c>
      <c r="S121" s="4" t="s">
        <v>579</v>
      </c>
      <c r="T121" s="4" t="s">
        <v>40</v>
      </c>
      <c r="U121" s="4" t="s">
        <v>580</v>
      </c>
      <c r="V121" s="4"/>
      <c r="W121" s="4" t="s">
        <v>388</v>
      </c>
      <c r="X121" s="4" t="s">
        <v>59</v>
      </c>
      <c r="Y121" s="6">
        <v>0.30099999999999999</v>
      </c>
      <c r="Z121" s="4"/>
    </row>
    <row r="122" spans="1:26" ht="96" x14ac:dyDescent="0.25">
      <c r="A122" s="6">
        <v>471331</v>
      </c>
      <c r="B122" s="4" t="s">
        <v>581</v>
      </c>
      <c r="C122" s="4"/>
      <c r="D122" s="4" t="s">
        <v>582</v>
      </c>
      <c r="E122" s="4" t="s">
        <v>583</v>
      </c>
      <c r="F122" s="4"/>
      <c r="G122" s="5" t="s">
        <v>11</v>
      </c>
      <c r="H122" s="4"/>
      <c r="I122" s="6">
        <v>2021</v>
      </c>
      <c r="J122" s="6">
        <v>338</v>
      </c>
      <c r="K122" s="4" t="s">
        <v>34</v>
      </c>
      <c r="L122" s="7">
        <v>939</v>
      </c>
      <c r="M122" s="7">
        <v>1029</v>
      </c>
      <c r="N122" s="4" t="s">
        <v>54</v>
      </c>
      <c r="O122" s="4" t="s">
        <v>34</v>
      </c>
      <c r="P122" s="4" t="s">
        <v>55</v>
      </c>
      <c r="Q122" s="4" t="s">
        <v>37</v>
      </c>
      <c r="R122" s="4" t="s">
        <v>80</v>
      </c>
      <c r="S122" s="4" t="s">
        <v>584</v>
      </c>
      <c r="T122" s="4" t="s">
        <v>40</v>
      </c>
      <c r="U122" s="4" t="s">
        <v>585</v>
      </c>
      <c r="V122" s="4"/>
      <c r="W122" s="4" t="s">
        <v>151</v>
      </c>
      <c r="X122" s="4" t="s">
        <v>43</v>
      </c>
      <c r="Y122" s="6">
        <v>0.52900000000000003</v>
      </c>
      <c r="Z122" s="4"/>
    </row>
    <row r="123" spans="1:26" ht="96" x14ac:dyDescent="0.25">
      <c r="A123" s="6">
        <v>475527</v>
      </c>
      <c r="B123" s="4" t="s">
        <v>586</v>
      </c>
      <c r="C123" s="4"/>
      <c r="D123" s="4" t="s">
        <v>587</v>
      </c>
      <c r="E123" s="4" t="s">
        <v>346</v>
      </c>
      <c r="F123" s="4"/>
      <c r="G123" s="5" t="s">
        <v>11</v>
      </c>
      <c r="H123" s="4"/>
      <c r="I123" s="6">
        <v>2021</v>
      </c>
      <c r="J123" s="6">
        <v>222</v>
      </c>
      <c r="K123" s="4" t="s">
        <v>34</v>
      </c>
      <c r="L123" s="7">
        <v>659</v>
      </c>
      <c r="M123" s="7">
        <v>719</v>
      </c>
      <c r="N123" s="4" t="s">
        <v>54</v>
      </c>
      <c r="O123" s="4" t="s">
        <v>34</v>
      </c>
      <c r="P123" s="4" t="s">
        <v>55</v>
      </c>
      <c r="Q123" s="4" t="s">
        <v>37</v>
      </c>
      <c r="R123" s="4" t="s">
        <v>80</v>
      </c>
      <c r="S123" s="4" t="s">
        <v>347</v>
      </c>
      <c r="T123" s="4" t="s">
        <v>40</v>
      </c>
      <c r="U123" s="4" t="s">
        <v>588</v>
      </c>
      <c r="V123" s="4"/>
      <c r="W123" s="4" t="s">
        <v>459</v>
      </c>
      <c r="X123" s="4" t="s">
        <v>43</v>
      </c>
      <c r="Y123" s="6">
        <v>0.38900000000000001</v>
      </c>
      <c r="Z123" s="4"/>
    </row>
    <row r="124" spans="1:26" ht="96" x14ac:dyDescent="0.25">
      <c r="A124" s="6">
        <v>471809</v>
      </c>
      <c r="B124" s="4" t="s">
        <v>589</v>
      </c>
      <c r="C124" s="4"/>
      <c r="D124" s="4" t="s">
        <v>590</v>
      </c>
      <c r="E124" s="4" t="s">
        <v>591</v>
      </c>
      <c r="F124" s="4"/>
      <c r="G124" s="5" t="s">
        <v>11</v>
      </c>
      <c r="H124" s="4"/>
      <c r="I124" s="6">
        <v>2021</v>
      </c>
      <c r="J124" s="6">
        <v>241</v>
      </c>
      <c r="K124" s="4" t="s">
        <v>34</v>
      </c>
      <c r="L124" s="7">
        <v>699</v>
      </c>
      <c r="M124" s="7">
        <v>769</v>
      </c>
      <c r="N124" s="4" t="s">
        <v>35</v>
      </c>
      <c r="O124" s="4" t="s">
        <v>34</v>
      </c>
      <c r="P124" s="4" t="s">
        <v>36</v>
      </c>
      <c r="Q124" s="4" t="s">
        <v>37</v>
      </c>
      <c r="R124" s="4" t="s">
        <v>38</v>
      </c>
      <c r="S124" s="4" t="s">
        <v>592</v>
      </c>
      <c r="T124" s="4" t="s">
        <v>40</v>
      </c>
      <c r="U124" s="4" t="s">
        <v>593</v>
      </c>
      <c r="V124" s="4"/>
      <c r="W124" s="4" t="s">
        <v>594</v>
      </c>
      <c r="X124" s="4" t="s">
        <v>43</v>
      </c>
      <c r="Y124" s="6">
        <v>0.41199999999999998</v>
      </c>
      <c r="Z124" s="4"/>
    </row>
    <row r="125" spans="1:26" ht="108" x14ac:dyDescent="0.25">
      <c r="A125" s="6">
        <v>476758</v>
      </c>
      <c r="B125" s="4" t="s">
        <v>595</v>
      </c>
      <c r="C125" s="4"/>
      <c r="D125" s="4" t="s">
        <v>596</v>
      </c>
      <c r="E125" s="4" t="s">
        <v>597</v>
      </c>
      <c r="F125" s="4"/>
      <c r="G125" s="5" t="s">
        <v>11</v>
      </c>
      <c r="H125" s="4"/>
      <c r="I125" s="6">
        <v>2021</v>
      </c>
      <c r="J125" s="6">
        <v>375</v>
      </c>
      <c r="K125" s="4" t="s">
        <v>34</v>
      </c>
      <c r="L125" s="7">
        <v>1029</v>
      </c>
      <c r="M125" s="7">
        <v>1129</v>
      </c>
      <c r="N125" s="4" t="s">
        <v>35</v>
      </c>
      <c r="O125" s="4" t="s">
        <v>34</v>
      </c>
      <c r="P125" s="4" t="s">
        <v>36</v>
      </c>
      <c r="Q125" s="4" t="s">
        <v>37</v>
      </c>
      <c r="R125" s="4" t="s">
        <v>598</v>
      </c>
      <c r="S125" s="4" t="s">
        <v>599</v>
      </c>
      <c r="T125" s="4" t="s">
        <v>40</v>
      </c>
      <c r="U125" s="4" t="s">
        <v>600</v>
      </c>
      <c r="V125" s="4"/>
      <c r="W125" s="4" t="s">
        <v>151</v>
      </c>
      <c r="X125" s="4" t="s">
        <v>43</v>
      </c>
      <c r="Y125" s="6">
        <v>0.57399999999999995</v>
      </c>
      <c r="Z125" s="4"/>
    </row>
    <row r="126" spans="1:26" ht="60" x14ac:dyDescent="0.25">
      <c r="A126" s="6">
        <v>475816</v>
      </c>
      <c r="B126" s="4" t="s">
        <v>601</v>
      </c>
      <c r="C126" s="4"/>
      <c r="D126" s="4" t="s">
        <v>602</v>
      </c>
      <c r="E126" s="4" t="s">
        <v>603</v>
      </c>
      <c r="F126" s="4"/>
      <c r="G126" s="5" t="s">
        <v>11</v>
      </c>
      <c r="H126" s="4"/>
      <c r="I126" s="6">
        <v>2021</v>
      </c>
      <c r="J126" s="6">
        <v>161</v>
      </c>
      <c r="K126" s="4" t="s">
        <v>34</v>
      </c>
      <c r="L126" s="7">
        <v>409</v>
      </c>
      <c r="M126" s="7">
        <v>449</v>
      </c>
      <c r="N126" s="4" t="s">
        <v>54</v>
      </c>
      <c r="O126" s="4" t="s">
        <v>34</v>
      </c>
      <c r="P126" s="4" t="s">
        <v>55</v>
      </c>
      <c r="Q126" s="4" t="s">
        <v>37</v>
      </c>
      <c r="R126" s="4" t="s">
        <v>80</v>
      </c>
      <c r="S126" s="4" t="s">
        <v>604</v>
      </c>
      <c r="T126" s="4" t="s">
        <v>40</v>
      </c>
      <c r="U126" s="4" t="s">
        <v>605</v>
      </c>
      <c r="V126" s="4"/>
      <c r="W126" s="4" t="s">
        <v>606</v>
      </c>
      <c r="X126" s="4" t="s">
        <v>59</v>
      </c>
      <c r="Y126" s="6">
        <v>0.251</v>
      </c>
      <c r="Z126" s="4"/>
    </row>
    <row r="127" spans="1:26" ht="72" x14ac:dyDescent="0.25">
      <c r="A127" s="6">
        <v>468392</v>
      </c>
      <c r="B127" s="4" t="s">
        <v>607</v>
      </c>
      <c r="C127" s="4"/>
      <c r="D127" s="4" t="s">
        <v>608</v>
      </c>
      <c r="E127" s="4" t="s">
        <v>68</v>
      </c>
      <c r="F127" s="4"/>
      <c r="G127" s="5" t="s">
        <v>11</v>
      </c>
      <c r="H127" s="4"/>
      <c r="I127" s="6">
        <v>2021</v>
      </c>
      <c r="J127" s="6">
        <v>463</v>
      </c>
      <c r="K127" s="4" t="s">
        <v>34</v>
      </c>
      <c r="L127" s="7">
        <v>999</v>
      </c>
      <c r="M127" s="7">
        <v>1099</v>
      </c>
      <c r="N127" s="4" t="s">
        <v>35</v>
      </c>
      <c r="O127" s="4" t="s">
        <v>34</v>
      </c>
      <c r="P127" s="4" t="s">
        <v>36</v>
      </c>
      <c r="Q127" s="4" t="s">
        <v>37</v>
      </c>
      <c r="R127" s="4" t="s">
        <v>80</v>
      </c>
      <c r="S127" s="4" t="s">
        <v>609</v>
      </c>
      <c r="T127" s="4" t="s">
        <v>40</v>
      </c>
      <c r="U127" s="4" t="s">
        <v>610</v>
      </c>
      <c r="V127" s="4"/>
      <c r="W127" s="4" t="s">
        <v>82</v>
      </c>
      <c r="X127" s="4" t="s">
        <v>59</v>
      </c>
      <c r="Y127" s="6">
        <v>0.54300000000000004</v>
      </c>
      <c r="Z127" s="4"/>
    </row>
    <row r="128" spans="1:26" ht="84" x14ac:dyDescent="0.25">
      <c r="A128" s="6">
        <v>474670</v>
      </c>
      <c r="B128" s="4" t="s">
        <v>611</v>
      </c>
      <c r="C128" s="4"/>
      <c r="D128" s="4" t="s">
        <v>612</v>
      </c>
      <c r="E128" s="4" t="s">
        <v>613</v>
      </c>
      <c r="F128" s="4"/>
      <c r="G128" s="5" t="s">
        <v>11</v>
      </c>
      <c r="H128" s="4"/>
      <c r="I128" s="6">
        <v>2021</v>
      </c>
      <c r="J128" s="6">
        <v>185</v>
      </c>
      <c r="K128" s="4" t="s">
        <v>34</v>
      </c>
      <c r="L128" s="7">
        <v>569</v>
      </c>
      <c r="M128" s="7">
        <v>629</v>
      </c>
      <c r="N128" s="4" t="s">
        <v>35</v>
      </c>
      <c r="O128" s="4" t="s">
        <v>34</v>
      </c>
      <c r="P128" s="4" t="s">
        <v>36</v>
      </c>
      <c r="Q128" s="4" t="s">
        <v>37</v>
      </c>
      <c r="R128" s="4" t="s">
        <v>80</v>
      </c>
      <c r="S128" s="4" t="s">
        <v>614</v>
      </c>
      <c r="T128" s="4" t="s">
        <v>40</v>
      </c>
      <c r="U128" s="4" t="s">
        <v>615</v>
      </c>
      <c r="V128" s="4"/>
      <c r="W128" s="4" t="s">
        <v>616</v>
      </c>
      <c r="X128" s="4" t="s">
        <v>43</v>
      </c>
      <c r="Y128" s="6">
        <v>0.34399999999999997</v>
      </c>
      <c r="Z128" s="4"/>
    </row>
    <row r="129" spans="1:26" ht="108" x14ac:dyDescent="0.25">
      <c r="A129" s="6">
        <v>468726</v>
      </c>
      <c r="B129" s="4" t="s">
        <v>617</v>
      </c>
      <c r="C129" s="4"/>
      <c r="D129" s="4" t="s">
        <v>618</v>
      </c>
      <c r="E129" s="4" t="s">
        <v>619</v>
      </c>
      <c r="F129" s="4"/>
      <c r="G129" s="5" t="s">
        <v>11</v>
      </c>
      <c r="H129" s="4"/>
      <c r="I129" s="6">
        <v>2021</v>
      </c>
      <c r="J129" s="6">
        <v>343</v>
      </c>
      <c r="K129" s="4" t="s">
        <v>34</v>
      </c>
      <c r="L129" s="7">
        <v>949</v>
      </c>
      <c r="M129" s="7">
        <v>1039</v>
      </c>
      <c r="N129" s="4" t="s">
        <v>35</v>
      </c>
      <c r="O129" s="4" t="s">
        <v>34</v>
      </c>
      <c r="P129" s="4" t="s">
        <v>36</v>
      </c>
      <c r="Q129" s="4" t="s">
        <v>37</v>
      </c>
      <c r="R129" s="4" t="s">
        <v>80</v>
      </c>
      <c r="S129" s="4" t="s">
        <v>620</v>
      </c>
      <c r="T129" s="4" t="s">
        <v>40</v>
      </c>
      <c r="U129" s="4" t="s">
        <v>621</v>
      </c>
      <c r="V129" s="4"/>
      <c r="W129" s="4" t="s">
        <v>82</v>
      </c>
      <c r="X129" s="4" t="s">
        <v>43</v>
      </c>
      <c r="Y129" s="6">
        <v>0.53600000000000003</v>
      </c>
      <c r="Z129" s="4"/>
    </row>
    <row r="130" spans="1:26" ht="60" x14ac:dyDescent="0.25">
      <c r="A130" s="6">
        <v>472952</v>
      </c>
      <c r="B130" s="4" t="s">
        <v>622</v>
      </c>
      <c r="C130" s="4"/>
      <c r="D130" s="4" t="s">
        <v>623</v>
      </c>
      <c r="E130" s="4" t="s">
        <v>359</v>
      </c>
      <c r="F130" s="4"/>
      <c r="G130" s="5" t="s">
        <v>11</v>
      </c>
      <c r="H130" s="4"/>
      <c r="I130" s="6">
        <v>2021</v>
      </c>
      <c r="J130" s="6">
        <v>139</v>
      </c>
      <c r="K130" s="4" t="s">
        <v>53</v>
      </c>
      <c r="L130" s="7">
        <v>389</v>
      </c>
      <c r="M130" s="7">
        <v>429</v>
      </c>
      <c r="N130" s="4"/>
      <c r="O130" s="4" t="s">
        <v>53</v>
      </c>
      <c r="P130" s="4" t="s">
        <v>36</v>
      </c>
      <c r="Q130" s="4" t="s">
        <v>37</v>
      </c>
      <c r="R130" s="4" t="s">
        <v>80</v>
      </c>
      <c r="S130" s="4" t="s">
        <v>624</v>
      </c>
      <c r="T130" s="4" t="s">
        <v>40</v>
      </c>
      <c r="U130" s="4" t="s">
        <v>625</v>
      </c>
      <c r="V130" s="4"/>
      <c r="W130" s="4" t="s">
        <v>42</v>
      </c>
      <c r="X130" s="4" t="s">
        <v>43</v>
      </c>
      <c r="Y130" s="6">
        <v>0.186</v>
      </c>
      <c r="Z130" s="4"/>
    </row>
    <row r="131" spans="1:26" ht="72" x14ac:dyDescent="0.25">
      <c r="A131" s="6">
        <v>472004</v>
      </c>
      <c r="B131" s="4" t="s">
        <v>626</v>
      </c>
      <c r="C131" s="4"/>
      <c r="D131" s="4" t="s">
        <v>627</v>
      </c>
      <c r="E131" s="4" t="s">
        <v>628</v>
      </c>
      <c r="F131" s="4"/>
      <c r="G131" s="5" t="s">
        <v>11</v>
      </c>
      <c r="H131" s="4"/>
      <c r="I131" s="6">
        <v>2021</v>
      </c>
      <c r="J131" s="6">
        <v>190</v>
      </c>
      <c r="K131" s="4" t="s">
        <v>34</v>
      </c>
      <c r="L131" s="7">
        <v>579</v>
      </c>
      <c r="M131" s="7">
        <v>639</v>
      </c>
      <c r="N131" s="4" t="s">
        <v>54</v>
      </c>
      <c r="O131" s="4" t="s">
        <v>34</v>
      </c>
      <c r="P131" s="4" t="s">
        <v>55</v>
      </c>
      <c r="Q131" s="4" t="s">
        <v>37</v>
      </c>
      <c r="R131" s="4" t="s">
        <v>38</v>
      </c>
      <c r="S131" s="4" t="s">
        <v>629</v>
      </c>
      <c r="T131" s="4" t="s">
        <v>40</v>
      </c>
      <c r="U131" s="4" t="s">
        <v>630</v>
      </c>
      <c r="V131" s="4"/>
      <c r="W131" s="4" t="s">
        <v>631</v>
      </c>
      <c r="X131" s="4" t="s">
        <v>43</v>
      </c>
      <c r="Y131" s="6">
        <v>0.35</v>
      </c>
      <c r="Z131" s="4"/>
    </row>
    <row r="132" spans="1:26" ht="96" x14ac:dyDescent="0.25">
      <c r="A132" s="6">
        <v>471252</v>
      </c>
      <c r="B132" s="4" t="s">
        <v>632</v>
      </c>
      <c r="C132" s="4"/>
      <c r="D132" s="4" t="s">
        <v>633</v>
      </c>
      <c r="E132" s="4" t="s">
        <v>634</v>
      </c>
      <c r="F132" s="4"/>
      <c r="G132" s="5" t="s">
        <v>11</v>
      </c>
      <c r="H132" s="4"/>
      <c r="I132" s="6">
        <v>2021</v>
      </c>
      <c r="J132" s="6">
        <v>380</v>
      </c>
      <c r="K132" s="4" t="s">
        <v>34</v>
      </c>
      <c r="L132" s="7">
        <v>1039</v>
      </c>
      <c r="M132" s="7">
        <v>1139</v>
      </c>
      <c r="N132" s="4" t="s">
        <v>35</v>
      </c>
      <c r="O132" s="4" t="s">
        <v>34</v>
      </c>
      <c r="P132" s="4" t="s">
        <v>36</v>
      </c>
      <c r="Q132" s="4" t="s">
        <v>307</v>
      </c>
      <c r="R132" s="4" t="s">
        <v>635</v>
      </c>
      <c r="S132" s="4" t="s">
        <v>636</v>
      </c>
      <c r="T132" s="4" t="s">
        <v>40</v>
      </c>
      <c r="U132" s="4" t="s">
        <v>637</v>
      </c>
      <c r="V132" s="4"/>
      <c r="W132" s="4" t="s">
        <v>151</v>
      </c>
      <c r="X132" s="4" t="s">
        <v>43</v>
      </c>
      <c r="Y132" s="6">
        <v>0.57999999999999996</v>
      </c>
      <c r="Z132" s="4"/>
    </row>
    <row r="133" spans="1:26" ht="108" x14ac:dyDescent="0.25">
      <c r="A133" s="6">
        <v>472424</v>
      </c>
      <c r="B133" s="4" t="s">
        <v>638</v>
      </c>
      <c r="C133" s="4"/>
      <c r="D133" s="4" t="s">
        <v>639</v>
      </c>
      <c r="E133" s="4" t="s">
        <v>640</v>
      </c>
      <c r="F133" s="4"/>
      <c r="G133" s="5" t="s">
        <v>11</v>
      </c>
      <c r="H133" s="4"/>
      <c r="I133" s="6">
        <v>2021</v>
      </c>
      <c r="J133" s="6">
        <v>451</v>
      </c>
      <c r="K133" s="4" t="s">
        <v>34</v>
      </c>
      <c r="L133" s="7">
        <v>1209</v>
      </c>
      <c r="M133" s="7">
        <v>1329</v>
      </c>
      <c r="N133" s="4" t="s">
        <v>54</v>
      </c>
      <c r="O133" s="4" t="s">
        <v>34</v>
      </c>
      <c r="P133" s="4" t="s">
        <v>55</v>
      </c>
      <c r="Q133" s="4" t="s">
        <v>37</v>
      </c>
      <c r="R133" s="4" t="s">
        <v>38</v>
      </c>
      <c r="S133" s="4" t="s">
        <v>641</v>
      </c>
      <c r="T133" s="4" t="s">
        <v>40</v>
      </c>
      <c r="U133" s="4" t="s">
        <v>642</v>
      </c>
      <c r="V133" s="4"/>
      <c r="W133" s="4" t="s">
        <v>643</v>
      </c>
      <c r="X133" s="4" t="s">
        <v>43</v>
      </c>
      <c r="Y133" s="6">
        <v>0.66600000000000004</v>
      </c>
      <c r="Z133" s="4"/>
    </row>
    <row r="134" spans="1:26" ht="72" x14ac:dyDescent="0.25">
      <c r="A134" s="6">
        <v>444278</v>
      </c>
      <c r="B134" s="4" t="s">
        <v>644</v>
      </c>
      <c r="C134" s="4"/>
      <c r="D134" s="4" t="s">
        <v>645</v>
      </c>
      <c r="E134" s="4" t="s">
        <v>646</v>
      </c>
      <c r="F134" s="4"/>
      <c r="G134" s="5" t="s">
        <v>11</v>
      </c>
      <c r="H134" s="4"/>
      <c r="I134" s="6">
        <v>2019</v>
      </c>
      <c r="J134" s="6">
        <v>492</v>
      </c>
      <c r="K134" s="4" t="s">
        <v>34</v>
      </c>
      <c r="L134" s="7">
        <v>1049</v>
      </c>
      <c r="M134" s="7">
        <v>1149</v>
      </c>
      <c r="N134" s="4" t="s">
        <v>54</v>
      </c>
      <c r="O134" s="4" t="s">
        <v>34</v>
      </c>
      <c r="P134" s="4" t="s">
        <v>55</v>
      </c>
      <c r="Q134" s="4" t="s">
        <v>37</v>
      </c>
      <c r="R134" s="4" t="s">
        <v>80</v>
      </c>
      <c r="S134" s="4" t="s">
        <v>647</v>
      </c>
      <c r="T134" s="4" t="s">
        <v>40</v>
      </c>
      <c r="U134" s="4" t="s">
        <v>648</v>
      </c>
      <c r="V134" s="4"/>
      <c r="W134" s="4" t="s">
        <v>73</v>
      </c>
      <c r="X134" s="4" t="s">
        <v>649</v>
      </c>
      <c r="Y134" s="6">
        <v>0.49299999999999999</v>
      </c>
      <c r="Z134" s="4"/>
    </row>
    <row r="135" spans="1:26" ht="72" x14ac:dyDescent="0.25">
      <c r="A135" s="6">
        <v>478084</v>
      </c>
      <c r="B135" s="4" t="s">
        <v>249</v>
      </c>
      <c r="C135" s="4"/>
      <c r="D135" s="4" t="s">
        <v>650</v>
      </c>
      <c r="E135" s="4" t="s">
        <v>651</v>
      </c>
      <c r="F135" s="4"/>
      <c r="G135" s="5" t="s">
        <v>11</v>
      </c>
      <c r="H135" s="4"/>
      <c r="I135" s="6">
        <v>2021</v>
      </c>
      <c r="J135" s="6">
        <v>726</v>
      </c>
      <c r="K135" s="4" t="s">
        <v>53</v>
      </c>
      <c r="L135" s="7">
        <v>1649</v>
      </c>
      <c r="M135" s="7">
        <v>1809</v>
      </c>
      <c r="N135" s="4" t="s">
        <v>54</v>
      </c>
      <c r="O135" s="4" t="s">
        <v>53</v>
      </c>
      <c r="P135" s="4" t="s">
        <v>55</v>
      </c>
      <c r="Q135" s="4" t="s">
        <v>37</v>
      </c>
      <c r="R135" s="4" t="s">
        <v>80</v>
      </c>
      <c r="S135" s="4" t="s">
        <v>652</v>
      </c>
      <c r="T135" s="4" t="s">
        <v>40</v>
      </c>
      <c r="U135" s="4" t="s">
        <v>653</v>
      </c>
      <c r="V135" s="4"/>
      <c r="W135" s="4" t="s">
        <v>324</v>
      </c>
      <c r="X135" s="4" t="s">
        <v>43</v>
      </c>
      <c r="Y135" s="6">
        <v>0.89</v>
      </c>
      <c r="Z135" s="4"/>
    </row>
    <row r="136" spans="1:26" ht="108" x14ac:dyDescent="0.25">
      <c r="A136" s="6">
        <v>456493</v>
      </c>
      <c r="B136" s="4" t="s">
        <v>249</v>
      </c>
      <c r="C136" s="4"/>
      <c r="D136" s="4" t="s">
        <v>654</v>
      </c>
      <c r="E136" s="4" t="s">
        <v>651</v>
      </c>
      <c r="F136" s="4"/>
      <c r="G136" s="5" t="s">
        <v>11</v>
      </c>
      <c r="H136" s="4"/>
      <c r="I136" s="6">
        <v>2020</v>
      </c>
      <c r="J136" s="6">
        <v>224</v>
      </c>
      <c r="K136" s="4" t="s">
        <v>34</v>
      </c>
      <c r="L136" s="7">
        <v>659</v>
      </c>
      <c r="M136" s="7">
        <v>719</v>
      </c>
      <c r="N136" s="4" t="s">
        <v>54</v>
      </c>
      <c r="O136" s="4" t="s">
        <v>34</v>
      </c>
      <c r="P136" s="4" t="s">
        <v>55</v>
      </c>
      <c r="Q136" s="4" t="s">
        <v>37</v>
      </c>
      <c r="R136" s="4" t="s">
        <v>80</v>
      </c>
      <c r="S136" s="4" t="s">
        <v>655</v>
      </c>
      <c r="T136" s="4" t="s">
        <v>40</v>
      </c>
      <c r="U136" s="4" t="s">
        <v>656</v>
      </c>
      <c r="V136" s="4"/>
      <c r="W136" s="4" t="s">
        <v>324</v>
      </c>
      <c r="X136" s="4" t="s">
        <v>43</v>
      </c>
      <c r="Y136" s="6">
        <v>0.39100000000000001</v>
      </c>
      <c r="Z136" s="4"/>
    </row>
    <row r="137" spans="1:26" ht="96" x14ac:dyDescent="0.25">
      <c r="A137" s="6">
        <v>456499</v>
      </c>
      <c r="B137" s="4" t="s">
        <v>657</v>
      </c>
      <c r="C137" s="4"/>
      <c r="D137" s="4" t="s">
        <v>658</v>
      </c>
      <c r="E137" s="4" t="s">
        <v>651</v>
      </c>
      <c r="F137" s="4"/>
      <c r="G137" s="5" t="s">
        <v>11</v>
      </c>
      <c r="H137" s="4"/>
      <c r="I137" s="6">
        <v>2020</v>
      </c>
      <c r="J137" s="6">
        <v>349</v>
      </c>
      <c r="K137" s="4" t="s">
        <v>34</v>
      </c>
      <c r="L137" s="7">
        <v>959</v>
      </c>
      <c r="M137" s="7">
        <v>1049</v>
      </c>
      <c r="N137" s="4" t="s">
        <v>54</v>
      </c>
      <c r="O137" s="4" t="s">
        <v>34</v>
      </c>
      <c r="P137" s="4" t="s">
        <v>55</v>
      </c>
      <c r="Q137" s="4" t="s">
        <v>37</v>
      </c>
      <c r="R137" s="4" t="s">
        <v>80</v>
      </c>
      <c r="S137" s="4" t="s">
        <v>659</v>
      </c>
      <c r="T137" s="4" t="s">
        <v>40</v>
      </c>
      <c r="U137" s="4" t="s">
        <v>660</v>
      </c>
      <c r="V137" s="4"/>
      <c r="W137" s="4" t="s">
        <v>319</v>
      </c>
      <c r="X137" s="4" t="s">
        <v>43</v>
      </c>
      <c r="Y137" s="6">
        <v>0.54300000000000004</v>
      </c>
      <c r="Z137" s="4"/>
    </row>
    <row r="138" spans="1:26" ht="120" x14ac:dyDescent="0.25">
      <c r="A138" s="6">
        <v>471190</v>
      </c>
      <c r="B138" s="4" t="s">
        <v>181</v>
      </c>
      <c r="C138" s="4"/>
      <c r="D138" s="4" t="s">
        <v>661</v>
      </c>
      <c r="E138" s="4" t="s">
        <v>662</v>
      </c>
      <c r="F138" s="4"/>
      <c r="G138" s="5" t="s">
        <v>11</v>
      </c>
      <c r="H138" s="4"/>
      <c r="I138" s="6">
        <v>2021</v>
      </c>
      <c r="J138" s="6">
        <v>274</v>
      </c>
      <c r="K138" s="4" t="s">
        <v>34</v>
      </c>
      <c r="L138" s="7">
        <v>779</v>
      </c>
      <c r="M138" s="7">
        <v>859</v>
      </c>
      <c r="N138" s="4" t="s">
        <v>54</v>
      </c>
      <c r="O138" s="4" t="s">
        <v>34</v>
      </c>
      <c r="P138" s="4" t="s">
        <v>55</v>
      </c>
      <c r="Q138" s="4" t="s">
        <v>37</v>
      </c>
      <c r="R138" s="4" t="s">
        <v>80</v>
      </c>
      <c r="S138" s="4" t="s">
        <v>663</v>
      </c>
      <c r="T138" s="4" t="s">
        <v>40</v>
      </c>
      <c r="U138" s="4" t="s">
        <v>664</v>
      </c>
      <c r="V138" s="4"/>
      <c r="W138" s="4" t="s">
        <v>324</v>
      </c>
      <c r="X138" s="4" t="s">
        <v>43</v>
      </c>
      <c r="Y138" s="6">
        <v>0.45200000000000001</v>
      </c>
      <c r="Z138" s="4"/>
    </row>
    <row r="139" spans="1:26" ht="96" x14ac:dyDescent="0.25">
      <c r="A139" s="6">
        <v>456490</v>
      </c>
      <c r="B139" s="4" t="s">
        <v>249</v>
      </c>
      <c r="C139" s="4"/>
      <c r="D139" s="4" t="s">
        <v>665</v>
      </c>
      <c r="E139" s="4" t="s">
        <v>651</v>
      </c>
      <c r="F139" s="4"/>
      <c r="G139" s="5" t="s">
        <v>11</v>
      </c>
      <c r="H139" s="4"/>
      <c r="I139" s="6">
        <v>2020</v>
      </c>
      <c r="J139" s="6">
        <v>302</v>
      </c>
      <c r="K139" s="4" t="s">
        <v>34</v>
      </c>
      <c r="L139" s="7">
        <v>849</v>
      </c>
      <c r="M139" s="7">
        <v>929</v>
      </c>
      <c r="N139" s="4" t="s">
        <v>54</v>
      </c>
      <c r="O139" s="4" t="s">
        <v>34</v>
      </c>
      <c r="P139" s="4" t="s">
        <v>55</v>
      </c>
      <c r="Q139" s="4" t="s">
        <v>37</v>
      </c>
      <c r="R139" s="4" t="s">
        <v>80</v>
      </c>
      <c r="S139" s="4" t="s">
        <v>666</v>
      </c>
      <c r="T139" s="4" t="s">
        <v>40</v>
      </c>
      <c r="U139" s="4" t="s">
        <v>667</v>
      </c>
      <c r="V139" s="4"/>
      <c r="W139" s="4" t="s">
        <v>324</v>
      </c>
      <c r="X139" s="4" t="s">
        <v>43</v>
      </c>
      <c r="Y139" s="6">
        <v>0.48599999999999999</v>
      </c>
      <c r="Z139" s="4"/>
    </row>
    <row r="140" spans="1:26" ht="96" x14ac:dyDescent="0.25">
      <c r="A140" s="6">
        <v>456492</v>
      </c>
      <c r="B140" s="4" t="s">
        <v>249</v>
      </c>
      <c r="C140" s="4"/>
      <c r="D140" s="4" t="s">
        <v>668</v>
      </c>
      <c r="E140" s="4" t="s">
        <v>651</v>
      </c>
      <c r="F140" s="4"/>
      <c r="G140" s="5" t="s">
        <v>11</v>
      </c>
      <c r="H140" s="4"/>
      <c r="I140" s="6">
        <v>2020</v>
      </c>
      <c r="J140" s="6">
        <v>261</v>
      </c>
      <c r="K140" s="4" t="s">
        <v>34</v>
      </c>
      <c r="L140" s="7">
        <v>749</v>
      </c>
      <c r="M140" s="7">
        <v>819</v>
      </c>
      <c r="N140" s="4" t="s">
        <v>54</v>
      </c>
      <c r="O140" s="4" t="s">
        <v>34</v>
      </c>
      <c r="P140" s="4" t="s">
        <v>55</v>
      </c>
      <c r="Q140" s="4" t="s">
        <v>37</v>
      </c>
      <c r="R140" s="4" t="s">
        <v>80</v>
      </c>
      <c r="S140" s="4" t="s">
        <v>669</v>
      </c>
      <c r="T140" s="4" t="s">
        <v>40</v>
      </c>
      <c r="U140" s="4" t="s">
        <v>670</v>
      </c>
      <c r="V140" s="4"/>
      <c r="W140" s="4" t="s">
        <v>324</v>
      </c>
      <c r="X140" s="4" t="s">
        <v>43</v>
      </c>
      <c r="Y140" s="6">
        <v>0.436</v>
      </c>
      <c r="Z140" s="4"/>
    </row>
    <row r="141" spans="1:26" ht="108" x14ac:dyDescent="0.25">
      <c r="A141" s="6">
        <v>456495</v>
      </c>
      <c r="B141" s="4" t="s">
        <v>657</v>
      </c>
      <c r="C141" s="4"/>
      <c r="D141" s="4" t="s">
        <v>671</v>
      </c>
      <c r="E141" s="4" t="s">
        <v>651</v>
      </c>
      <c r="F141" s="4"/>
      <c r="G141" s="5" t="s">
        <v>11</v>
      </c>
      <c r="H141" s="4"/>
      <c r="I141" s="6">
        <v>2020</v>
      </c>
      <c r="J141" s="6">
        <v>243</v>
      </c>
      <c r="K141" s="4" t="s">
        <v>34</v>
      </c>
      <c r="L141" s="7">
        <v>709</v>
      </c>
      <c r="M141" s="7">
        <v>779</v>
      </c>
      <c r="N141" s="4" t="s">
        <v>54</v>
      </c>
      <c r="O141" s="4" t="s">
        <v>34</v>
      </c>
      <c r="P141" s="4" t="s">
        <v>55</v>
      </c>
      <c r="Q141" s="4" t="s">
        <v>37</v>
      </c>
      <c r="R141" s="4" t="s">
        <v>80</v>
      </c>
      <c r="S141" s="4" t="s">
        <v>672</v>
      </c>
      <c r="T141" s="4" t="s">
        <v>40</v>
      </c>
      <c r="U141" s="4" t="s">
        <v>673</v>
      </c>
      <c r="V141" s="4"/>
      <c r="W141" s="4" t="s">
        <v>324</v>
      </c>
      <c r="X141" s="4" t="s">
        <v>43</v>
      </c>
      <c r="Y141" s="6">
        <v>0.41399999999999998</v>
      </c>
      <c r="Z141" s="4"/>
    </row>
    <row r="142" spans="1:26" ht="108" x14ac:dyDescent="0.25">
      <c r="A142" s="6">
        <v>444564</v>
      </c>
      <c r="B142" s="4" t="s">
        <v>674</v>
      </c>
      <c r="C142" s="4"/>
      <c r="D142" s="4" t="s">
        <v>675</v>
      </c>
      <c r="E142" s="4" t="s">
        <v>676</v>
      </c>
      <c r="F142" s="4"/>
      <c r="G142" s="5" t="s">
        <v>11</v>
      </c>
      <c r="H142" s="4"/>
      <c r="I142" s="6">
        <v>2019</v>
      </c>
      <c r="J142" s="6">
        <v>493</v>
      </c>
      <c r="K142" s="4" t="s">
        <v>34</v>
      </c>
      <c r="L142" s="7">
        <v>1049</v>
      </c>
      <c r="M142" s="7">
        <v>1149</v>
      </c>
      <c r="N142" s="4" t="s">
        <v>54</v>
      </c>
      <c r="O142" s="4" t="s">
        <v>34</v>
      </c>
      <c r="P142" s="4" t="s">
        <v>55</v>
      </c>
      <c r="Q142" s="4" t="s">
        <v>37</v>
      </c>
      <c r="R142" s="4" t="s">
        <v>385</v>
      </c>
      <c r="S142" s="4" t="s">
        <v>677</v>
      </c>
      <c r="T142" s="4" t="s">
        <v>40</v>
      </c>
      <c r="U142" s="4" t="s">
        <v>678</v>
      </c>
      <c r="V142" s="4"/>
      <c r="W142" s="4" t="s">
        <v>459</v>
      </c>
      <c r="X142" s="4" t="s">
        <v>649</v>
      </c>
      <c r="Y142" s="6">
        <v>0.49399999999999999</v>
      </c>
      <c r="Z142" s="4"/>
    </row>
    <row r="143" spans="1:26" ht="48" x14ac:dyDescent="0.25">
      <c r="A143" s="6">
        <v>469395</v>
      </c>
      <c r="B143" s="4" t="s">
        <v>679</v>
      </c>
      <c r="C143" s="4"/>
      <c r="D143" s="4" t="s">
        <v>680</v>
      </c>
      <c r="E143" s="4" t="s">
        <v>681</v>
      </c>
      <c r="F143" s="4"/>
      <c r="G143" s="5" t="s">
        <v>11</v>
      </c>
      <c r="H143" s="4"/>
      <c r="I143" s="6">
        <v>2021</v>
      </c>
      <c r="J143" s="6">
        <v>248</v>
      </c>
      <c r="K143" s="4" t="s">
        <v>34</v>
      </c>
      <c r="L143" s="7">
        <v>579</v>
      </c>
      <c r="M143" s="7">
        <v>639</v>
      </c>
      <c r="N143" s="4" t="s">
        <v>35</v>
      </c>
      <c r="O143" s="4" t="s">
        <v>34</v>
      </c>
      <c r="P143" s="4" t="s">
        <v>36</v>
      </c>
      <c r="Q143" s="4" t="s">
        <v>37</v>
      </c>
      <c r="R143" s="4" t="s">
        <v>38</v>
      </c>
      <c r="S143" s="4" t="s">
        <v>682</v>
      </c>
      <c r="T143" s="4" t="s">
        <v>40</v>
      </c>
      <c r="U143" s="4" t="s">
        <v>683</v>
      </c>
      <c r="V143" s="4"/>
      <c r="W143" s="4" t="s">
        <v>684</v>
      </c>
      <c r="X143" s="4" t="s">
        <v>59</v>
      </c>
      <c r="Y143" s="6">
        <v>0.33500000000000002</v>
      </c>
      <c r="Z143" s="4"/>
    </row>
    <row r="144" spans="1:26" ht="96" x14ac:dyDescent="0.25">
      <c r="A144" s="6">
        <v>475367</v>
      </c>
      <c r="B144" s="4" t="s">
        <v>685</v>
      </c>
      <c r="C144" s="4"/>
      <c r="D144" s="4" t="s">
        <v>686</v>
      </c>
      <c r="E144" s="4" t="s">
        <v>687</v>
      </c>
      <c r="F144" s="4"/>
      <c r="G144" s="5" t="s">
        <v>11</v>
      </c>
      <c r="H144" s="4"/>
      <c r="I144" s="6">
        <v>2021</v>
      </c>
      <c r="J144" s="6">
        <v>222</v>
      </c>
      <c r="K144" s="4" t="s">
        <v>34</v>
      </c>
      <c r="L144" s="7">
        <v>659</v>
      </c>
      <c r="M144" s="7">
        <v>719</v>
      </c>
      <c r="N144" s="4" t="s">
        <v>35</v>
      </c>
      <c r="O144" s="4" t="s">
        <v>34</v>
      </c>
      <c r="P144" s="4" t="s">
        <v>36</v>
      </c>
      <c r="Q144" s="4" t="s">
        <v>37</v>
      </c>
      <c r="R144" s="4" t="s">
        <v>80</v>
      </c>
      <c r="S144" s="4" t="s">
        <v>688</v>
      </c>
      <c r="T144" s="4" t="s">
        <v>40</v>
      </c>
      <c r="U144" s="4" t="s">
        <v>689</v>
      </c>
      <c r="V144" s="4"/>
      <c r="W144" s="4" t="s">
        <v>690</v>
      </c>
      <c r="X144" s="4" t="s">
        <v>43</v>
      </c>
      <c r="Y144" s="6">
        <v>0.38900000000000001</v>
      </c>
      <c r="Z144" s="4"/>
    </row>
    <row r="145" spans="1:26" ht="72" x14ac:dyDescent="0.25">
      <c r="A145" s="6">
        <v>473666</v>
      </c>
      <c r="B145" s="4" t="s">
        <v>691</v>
      </c>
      <c r="C145" s="4"/>
      <c r="D145" s="4" t="s">
        <v>692</v>
      </c>
      <c r="E145" s="4" t="s">
        <v>693</v>
      </c>
      <c r="F145" s="4"/>
      <c r="G145" s="5" t="s">
        <v>11</v>
      </c>
      <c r="H145" s="4"/>
      <c r="I145" s="6">
        <v>2021</v>
      </c>
      <c r="J145" s="6">
        <v>187</v>
      </c>
      <c r="K145" s="4" t="s">
        <v>34</v>
      </c>
      <c r="L145" s="7">
        <v>569</v>
      </c>
      <c r="M145" s="7">
        <v>629</v>
      </c>
      <c r="N145" s="4" t="s">
        <v>35</v>
      </c>
      <c r="O145" s="4" t="s">
        <v>34</v>
      </c>
      <c r="P145" s="4" t="s">
        <v>36</v>
      </c>
      <c r="Q145" s="4" t="s">
        <v>37</v>
      </c>
      <c r="R145" s="4" t="s">
        <v>80</v>
      </c>
      <c r="S145" s="4" t="s">
        <v>694</v>
      </c>
      <c r="T145" s="4" t="s">
        <v>40</v>
      </c>
      <c r="U145" s="4" t="s">
        <v>695</v>
      </c>
      <c r="V145" s="4"/>
      <c r="W145" s="4" t="s">
        <v>213</v>
      </c>
      <c r="X145" s="4" t="s">
        <v>43</v>
      </c>
      <c r="Y145" s="6">
        <v>0.34599999999999997</v>
      </c>
      <c r="Z145" s="4"/>
    </row>
    <row r="146" spans="1:26" ht="108" x14ac:dyDescent="0.25">
      <c r="A146" s="6">
        <v>470810</v>
      </c>
      <c r="B146" s="4" t="s">
        <v>344</v>
      </c>
      <c r="C146" s="4"/>
      <c r="D146" s="4" t="s">
        <v>696</v>
      </c>
      <c r="E146" s="4" t="s">
        <v>346</v>
      </c>
      <c r="F146" s="4"/>
      <c r="G146" s="5" t="s">
        <v>11</v>
      </c>
      <c r="H146" s="4"/>
      <c r="I146" s="6">
        <v>2021</v>
      </c>
      <c r="J146" s="6">
        <v>240</v>
      </c>
      <c r="K146" s="4" t="s">
        <v>34</v>
      </c>
      <c r="L146" s="7">
        <v>699</v>
      </c>
      <c r="M146" s="7">
        <v>769</v>
      </c>
      <c r="N146" s="4" t="s">
        <v>35</v>
      </c>
      <c r="O146" s="4" t="s">
        <v>34</v>
      </c>
      <c r="P146" s="4" t="s">
        <v>36</v>
      </c>
      <c r="Q146" s="4" t="s">
        <v>37</v>
      </c>
      <c r="R146" s="4" t="s">
        <v>80</v>
      </c>
      <c r="S146" s="4" t="s">
        <v>534</v>
      </c>
      <c r="T146" s="4" t="s">
        <v>40</v>
      </c>
      <c r="U146" s="4" t="s">
        <v>697</v>
      </c>
      <c r="V146" s="4"/>
      <c r="W146" s="4" t="s">
        <v>213</v>
      </c>
      <c r="X146" s="4" t="s">
        <v>43</v>
      </c>
      <c r="Y146" s="6">
        <v>0.41099999999999998</v>
      </c>
      <c r="Z146" s="4"/>
    </row>
    <row r="147" spans="1:26" ht="84" x14ac:dyDescent="0.25">
      <c r="A147" s="6">
        <v>472347</v>
      </c>
      <c r="B147" s="4" t="s">
        <v>698</v>
      </c>
      <c r="C147" s="4"/>
      <c r="D147" s="4" t="s">
        <v>699</v>
      </c>
      <c r="E147" s="4" t="s">
        <v>700</v>
      </c>
      <c r="F147" s="4"/>
      <c r="G147" s="5" t="s">
        <v>11</v>
      </c>
      <c r="H147" s="4"/>
      <c r="I147" s="6">
        <v>2021</v>
      </c>
      <c r="J147" s="6">
        <v>291</v>
      </c>
      <c r="K147" s="4" t="s">
        <v>34</v>
      </c>
      <c r="L147" s="7">
        <v>659</v>
      </c>
      <c r="M147" s="7">
        <v>719</v>
      </c>
      <c r="N147" s="4" t="s">
        <v>54</v>
      </c>
      <c r="O147" s="4" t="s">
        <v>34</v>
      </c>
      <c r="P147" s="4" t="s">
        <v>55</v>
      </c>
      <c r="Q147" s="4" t="s">
        <v>37</v>
      </c>
      <c r="R147" s="4" t="s">
        <v>38</v>
      </c>
      <c r="S147" s="4" t="s">
        <v>701</v>
      </c>
      <c r="T147" s="4" t="s">
        <v>40</v>
      </c>
      <c r="U147" s="4" t="s">
        <v>702</v>
      </c>
      <c r="V147" s="4"/>
      <c r="W147" s="4" t="s">
        <v>324</v>
      </c>
      <c r="X147" s="4" t="s">
        <v>59</v>
      </c>
      <c r="Y147" s="6">
        <v>0.377</v>
      </c>
      <c r="Z147" s="4"/>
    </row>
    <row r="148" spans="1:26" ht="84" x14ac:dyDescent="0.25">
      <c r="A148" s="6">
        <v>469135</v>
      </c>
      <c r="B148" s="4" t="s">
        <v>703</v>
      </c>
      <c r="C148" s="4"/>
      <c r="D148" s="4" t="s">
        <v>341</v>
      </c>
      <c r="E148" s="4" t="s">
        <v>700</v>
      </c>
      <c r="F148" s="4"/>
      <c r="G148" s="5" t="s">
        <v>11</v>
      </c>
      <c r="H148" s="4"/>
      <c r="I148" s="6">
        <v>2021</v>
      </c>
      <c r="J148" s="6">
        <v>291</v>
      </c>
      <c r="K148" s="4" t="s">
        <v>34</v>
      </c>
      <c r="L148" s="7">
        <v>659</v>
      </c>
      <c r="M148" s="7">
        <v>719</v>
      </c>
      <c r="N148" s="4" t="s">
        <v>35</v>
      </c>
      <c r="O148" s="4" t="s">
        <v>34</v>
      </c>
      <c r="P148" s="4" t="s">
        <v>36</v>
      </c>
      <c r="Q148" s="4" t="s">
        <v>37</v>
      </c>
      <c r="R148" s="4" t="s">
        <v>38</v>
      </c>
      <c r="S148" s="4" t="s">
        <v>701</v>
      </c>
      <c r="T148" s="4" t="s">
        <v>40</v>
      </c>
      <c r="U148" s="4" t="s">
        <v>704</v>
      </c>
      <c r="V148" s="4"/>
      <c r="W148" s="4" t="s">
        <v>42</v>
      </c>
      <c r="X148" s="4" t="s">
        <v>59</v>
      </c>
      <c r="Y148" s="6">
        <v>0.377</v>
      </c>
      <c r="Z148" s="4"/>
    </row>
    <row r="149" spans="1:26" ht="60" x14ac:dyDescent="0.25">
      <c r="A149" s="6">
        <v>469690</v>
      </c>
      <c r="B149" s="4" t="s">
        <v>705</v>
      </c>
      <c r="C149" s="4"/>
      <c r="D149" s="4" t="s">
        <v>706</v>
      </c>
      <c r="E149" s="4" t="s">
        <v>707</v>
      </c>
      <c r="F149" s="4"/>
      <c r="G149" s="5" t="s">
        <v>11</v>
      </c>
      <c r="H149" s="4"/>
      <c r="I149" s="6">
        <v>2021</v>
      </c>
      <c r="J149" s="6">
        <v>386</v>
      </c>
      <c r="K149" s="4" t="s">
        <v>34</v>
      </c>
      <c r="L149" s="7">
        <v>809</v>
      </c>
      <c r="M149" s="7">
        <v>889</v>
      </c>
      <c r="N149" s="4" t="s">
        <v>54</v>
      </c>
      <c r="O149" s="4" t="s">
        <v>34</v>
      </c>
      <c r="P149" s="4" t="s">
        <v>55</v>
      </c>
      <c r="Q149" s="4" t="s">
        <v>37</v>
      </c>
      <c r="R149" s="4" t="s">
        <v>80</v>
      </c>
      <c r="S149" s="4" t="s">
        <v>708</v>
      </c>
      <c r="T149" s="4" t="s">
        <v>40</v>
      </c>
      <c r="U149" s="4" t="s">
        <v>709</v>
      </c>
      <c r="V149" s="4"/>
      <c r="W149" s="4" t="s">
        <v>73</v>
      </c>
      <c r="X149" s="4" t="s">
        <v>59</v>
      </c>
      <c r="Y149" s="6">
        <v>0.46899999999999997</v>
      </c>
      <c r="Z149" s="4"/>
    </row>
    <row r="150" spans="1:26" ht="84" x14ac:dyDescent="0.25">
      <c r="A150" s="6">
        <v>469938</v>
      </c>
      <c r="B150" s="4" t="s">
        <v>710</v>
      </c>
      <c r="C150" s="4"/>
      <c r="D150" s="4" t="s">
        <v>711</v>
      </c>
      <c r="E150" s="4" t="s">
        <v>712</v>
      </c>
      <c r="F150" s="4"/>
      <c r="G150" s="5" t="s">
        <v>11</v>
      </c>
      <c r="H150" s="4"/>
      <c r="I150" s="6">
        <v>2021</v>
      </c>
      <c r="J150" s="6">
        <v>303</v>
      </c>
      <c r="K150" s="4" t="s">
        <v>34</v>
      </c>
      <c r="L150" s="7">
        <v>849</v>
      </c>
      <c r="M150" s="7">
        <v>929</v>
      </c>
      <c r="N150" s="4" t="s">
        <v>35</v>
      </c>
      <c r="O150" s="4" t="s">
        <v>34</v>
      </c>
      <c r="P150" s="4" t="s">
        <v>36</v>
      </c>
      <c r="Q150" s="4" t="s">
        <v>37</v>
      </c>
      <c r="R150" s="4" t="s">
        <v>80</v>
      </c>
      <c r="S150" s="4" t="s">
        <v>713</v>
      </c>
      <c r="T150" s="4" t="s">
        <v>40</v>
      </c>
      <c r="U150" s="4" t="s">
        <v>714</v>
      </c>
      <c r="V150" s="4"/>
      <c r="W150" s="4" t="s">
        <v>715</v>
      </c>
      <c r="X150" s="4" t="s">
        <v>43</v>
      </c>
      <c r="Y150" s="6">
        <v>0.48699999999999999</v>
      </c>
      <c r="Z150" s="4"/>
    </row>
    <row r="151" spans="1:26" ht="96" x14ac:dyDescent="0.25">
      <c r="A151" s="6">
        <v>477151</v>
      </c>
      <c r="B151" s="4" t="s">
        <v>716</v>
      </c>
      <c r="C151" s="4"/>
      <c r="D151" s="4" t="s">
        <v>717</v>
      </c>
      <c r="E151" s="4" t="s">
        <v>718</v>
      </c>
      <c r="F151" s="4"/>
      <c r="G151" s="5" t="s">
        <v>11</v>
      </c>
      <c r="H151" s="4"/>
      <c r="I151" s="6">
        <v>2021</v>
      </c>
      <c r="J151" s="6">
        <v>217</v>
      </c>
      <c r="K151" s="4" t="s">
        <v>34</v>
      </c>
      <c r="L151" s="7">
        <v>649</v>
      </c>
      <c r="M151" s="7">
        <v>709</v>
      </c>
      <c r="N151" s="4" t="s">
        <v>35</v>
      </c>
      <c r="O151" s="4" t="s">
        <v>34</v>
      </c>
      <c r="P151" s="4" t="s">
        <v>36</v>
      </c>
      <c r="Q151" s="4" t="s">
        <v>37</v>
      </c>
      <c r="R151" s="4" t="s">
        <v>719</v>
      </c>
      <c r="S151" s="4" t="s">
        <v>720</v>
      </c>
      <c r="T151" s="4" t="s">
        <v>40</v>
      </c>
      <c r="U151" s="4" t="s">
        <v>721</v>
      </c>
      <c r="V151" s="4"/>
      <c r="W151" s="4" t="s">
        <v>722</v>
      </c>
      <c r="X151" s="4" t="s">
        <v>43</v>
      </c>
      <c r="Y151" s="6">
        <v>0.38300000000000001</v>
      </c>
      <c r="Z151" s="4"/>
    </row>
    <row r="152" spans="1:26" ht="72" x14ac:dyDescent="0.25">
      <c r="A152" s="6">
        <v>471619</v>
      </c>
      <c r="B152" s="4" t="s">
        <v>710</v>
      </c>
      <c r="C152" s="4"/>
      <c r="D152" s="4" t="s">
        <v>723</v>
      </c>
      <c r="E152" s="4" t="s">
        <v>712</v>
      </c>
      <c r="F152" s="4"/>
      <c r="G152" s="5" t="s">
        <v>11</v>
      </c>
      <c r="H152" s="4"/>
      <c r="I152" s="6">
        <v>2021</v>
      </c>
      <c r="J152" s="6">
        <v>303</v>
      </c>
      <c r="K152" s="4" t="s">
        <v>34</v>
      </c>
      <c r="L152" s="7">
        <v>849</v>
      </c>
      <c r="M152" s="7">
        <v>929</v>
      </c>
      <c r="N152" s="4" t="s">
        <v>54</v>
      </c>
      <c r="O152" s="4" t="s">
        <v>34</v>
      </c>
      <c r="P152" s="4" t="s">
        <v>55</v>
      </c>
      <c r="Q152" s="4" t="s">
        <v>37</v>
      </c>
      <c r="R152" s="4" t="s">
        <v>80</v>
      </c>
      <c r="S152" s="4" t="s">
        <v>724</v>
      </c>
      <c r="T152" s="4" t="s">
        <v>40</v>
      </c>
      <c r="U152" s="4" t="s">
        <v>725</v>
      </c>
      <c r="V152" s="4"/>
      <c r="W152" s="4" t="s">
        <v>726</v>
      </c>
      <c r="X152" s="4" t="s">
        <v>43</v>
      </c>
      <c r="Y152" s="6">
        <v>0.48699999999999999</v>
      </c>
      <c r="Z152" s="4"/>
    </row>
    <row r="153" spans="1:26" ht="72" x14ac:dyDescent="0.25">
      <c r="A153" s="6">
        <v>470462</v>
      </c>
      <c r="B153" s="4" t="s">
        <v>462</v>
      </c>
      <c r="C153" s="4"/>
      <c r="D153" s="4" t="s">
        <v>727</v>
      </c>
      <c r="E153" s="4" t="s">
        <v>662</v>
      </c>
      <c r="F153" s="4"/>
      <c r="G153" s="5" t="s">
        <v>11</v>
      </c>
      <c r="H153" s="4"/>
      <c r="I153" s="6">
        <v>2021</v>
      </c>
      <c r="J153" s="6">
        <v>207</v>
      </c>
      <c r="K153" s="4" t="s">
        <v>34</v>
      </c>
      <c r="L153" s="7">
        <v>619</v>
      </c>
      <c r="M153" s="7">
        <v>679</v>
      </c>
      <c r="N153" s="4" t="s">
        <v>54</v>
      </c>
      <c r="O153" s="4" t="s">
        <v>34</v>
      </c>
      <c r="P153" s="4" t="s">
        <v>55</v>
      </c>
      <c r="Q153" s="4" t="s">
        <v>69</v>
      </c>
      <c r="R153" s="4" t="s">
        <v>70</v>
      </c>
      <c r="S153" s="4" t="s">
        <v>728</v>
      </c>
      <c r="T153" s="4" t="s">
        <v>40</v>
      </c>
      <c r="U153" s="4" t="s">
        <v>729</v>
      </c>
      <c r="V153" s="4"/>
      <c r="W153" s="4" t="s">
        <v>324</v>
      </c>
      <c r="X153" s="4" t="s">
        <v>43</v>
      </c>
      <c r="Y153" s="6">
        <v>0.371</v>
      </c>
      <c r="Z153" s="4"/>
    </row>
    <row r="154" spans="1:26" ht="72" x14ac:dyDescent="0.25">
      <c r="A154" s="6">
        <v>468723</v>
      </c>
      <c r="B154" s="4" t="s">
        <v>395</v>
      </c>
      <c r="C154" s="4"/>
      <c r="D154" s="4" t="s">
        <v>730</v>
      </c>
      <c r="E154" s="4" t="s">
        <v>731</v>
      </c>
      <c r="F154" s="4"/>
      <c r="G154" s="5" t="s">
        <v>11</v>
      </c>
      <c r="H154" s="4"/>
      <c r="I154" s="6">
        <v>2021</v>
      </c>
      <c r="J154" s="6">
        <v>373</v>
      </c>
      <c r="K154" s="4" t="s">
        <v>34</v>
      </c>
      <c r="L154" s="7">
        <v>819</v>
      </c>
      <c r="M154" s="7">
        <v>899</v>
      </c>
      <c r="N154" s="4" t="s">
        <v>35</v>
      </c>
      <c r="O154" s="4" t="s">
        <v>34</v>
      </c>
      <c r="P154" s="4" t="s">
        <v>36</v>
      </c>
      <c r="Q154" s="4" t="s">
        <v>37</v>
      </c>
      <c r="R154" s="4" t="s">
        <v>80</v>
      </c>
      <c r="S154" s="4" t="s">
        <v>732</v>
      </c>
      <c r="T154" s="4" t="s">
        <v>40</v>
      </c>
      <c r="U154" s="4" t="s">
        <v>733</v>
      </c>
      <c r="V154" s="4"/>
      <c r="W154" s="4" t="s">
        <v>151</v>
      </c>
      <c r="X154" s="4" t="s">
        <v>59</v>
      </c>
      <c r="Y154" s="6">
        <v>0.45600000000000002</v>
      </c>
      <c r="Z154" s="4"/>
    </row>
    <row r="155" spans="1:26" ht="48" x14ac:dyDescent="0.25">
      <c r="A155" s="6">
        <v>470987</v>
      </c>
      <c r="B155" s="4" t="s">
        <v>734</v>
      </c>
      <c r="C155" s="4"/>
      <c r="D155" s="4" t="s">
        <v>735</v>
      </c>
      <c r="E155" s="4" t="s">
        <v>736</v>
      </c>
      <c r="F155" s="4"/>
      <c r="G155" s="5" t="s">
        <v>11</v>
      </c>
      <c r="H155" s="4"/>
      <c r="I155" s="6">
        <v>2021</v>
      </c>
      <c r="J155" s="6">
        <v>263</v>
      </c>
      <c r="K155" s="4" t="s">
        <v>34</v>
      </c>
      <c r="L155" s="7">
        <v>609</v>
      </c>
      <c r="M155" s="7">
        <v>669</v>
      </c>
      <c r="N155" s="4" t="s">
        <v>35</v>
      </c>
      <c r="O155" s="4" t="s">
        <v>34</v>
      </c>
      <c r="P155" s="4" t="s">
        <v>36</v>
      </c>
      <c r="Q155" s="4" t="s">
        <v>37</v>
      </c>
      <c r="R155" s="4" t="s">
        <v>80</v>
      </c>
      <c r="S155" s="4" t="s">
        <v>737</v>
      </c>
      <c r="T155" s="4" t="s">
        <v>40</v>
      </c>
      <c r="U155" s="4" t="s">
        <v>738</v>
      </c>
      <c r="V155" s="4"/>
      <c r="W155" s="4" t="s">
        <v>42</v>
      </c>
      <c r="X155" s="4" t="s">
        <v>59</v>
      </c>
      <c r="Y155" s="6">
        <v>0.35</v>
      </c>
      <c r="Z155" s="4"/>
    </row>
    <row r="156" spans="1:26" ht="84" x14ac:dyDescent="0.25">
      <c r="A156" s="6">
        <v>470554</v>
      </c>
      <c r="B156" s="4" t="s">
        <v>105</v>
      </c>
      <c r="C156" s="4"/>
      <c r="D156" s="4" t="s">
        <v>739</v>
      </c>
      <c r="E156" s="4" t="s">
        <v>740</v>
      </c>
      <c r="F156" s="4"/>
      <c r="G156" s="5" t="s">
        <v>11</v>
      </c>
      <c r="H156" s="4"/>
      <c r="I156" s="6">
        <v>2021</v>
      </c>
      <c r="J156" s="6">
        <v>139</v>
      </c>
      <c r="K156" s="4" t="s">
        <v>53</v>
      </c>
      <c r="L156" s="7">
        <v>389</v>
      </c>
      <c r="M156" s="7">
        <v>429</v>
      </c>
      <c r="N156" s="4" t="s">
        <v>35</v>
      </c>
      <c r="O156" s="4" t="s">
        <v>53</v>
      </c>
      <c r="P156" s="4" t="s">
        <v>36</v>
      </c>
      <c r="Q156" s="4" t="s">
        <v>37</v>
      </c>
      <c r="R156" s="4" t="s">
        <v>80</v>
      </c>
      <c r="S156" s="4" t="s">
        <v>741</v>
      </c>
      <c r="T156" s="4" t="s">
        <v>40</v>
      </c>
      <c r="U156" s="4" t="s">
        <v>742</v>
      </c>
      <c r="V156" s="4"/>
      <c r="W156" s="4" t="s">
        <v>743</v>
      </c>
      <c r="X156" s="4" t="s">
        <v>43</v>
      </c>
      <c r="Y156" s="6">
        <v>0.186</v>
      </c>
      <c r="Z156" s="4"/>
    </row>
    <row r="157" spans="1:26" ht="72" x14ac:dyDescent="0.25">
      <c r="A157" s="6">
        <v>469368</v>
      </c>
      <c r="B157" s="4" t="s">
        <v>744</v>
      </c>
      <c r="C157" s="4"/>
      <c r="D157" s="4" t="s">
        <v>745</v>
      </c>
      <c r="E157" s="4" t="s">
        <v>583</v>
      </c>
      <c r="F157" s="4"/>
      <c r="G157" s="5" t="s">
        <v>11</v>
      </c>
      <c r="H157" s="4"/>
      <c r="I157" s="6">
        <v>2021</v>
      </c>
      <c r="J157" s="6">
        <v>531</v>
      </c>
      <c r="K157" s="4" t="s">
        <v>34</v>
      </c>
      <c r="L157" s="7">
        <v>1399</v>
      </c>
      <c r="M157" s="7">
        <v>1539</v>
      </c>
      <c r="N157" s="4" t="s">
        <v>35</v>
      </c>
      <c r="O157" s="4" t="s">
        <v>34</v>
      </c>
      <c r="P157" s="4" t="s">
        <v>36</v>
      </c>
      <c r="Q157" s="4" t="s">
        <v>37</v>
      </c>
      <c r="R157" s="4" t="s">
        <v>80</v>
      </c>
      <c r="S157" s="4" t="s">
        <v>746</v>
      </c>
      <c r="T157" s="4" t="s">
        <v>40</v>
      </c>
      <c r="U157" s="4" t="s">
        <v>747</v>
      </c>
      <c r="V157" s="4"/>
      <c r="W157" s="4" t="s">
        <v>151</v>
      </c>
      <c r="X157" s="4" t="s">
        <v>43</v>
      </c>
      <c r="Y157" s="6">
        <v>0.76300000000000001</v>
      </c>
      <c r="Z157" s="4"/>
    </row>
    <row r="158" spans="1:26" ht="132" x14ac:dyDescent="0.25">
      <c r="A158" s="6">
        <v>469367</v>
      </c>
      <c r="B158" s="4" t="s">
        <v>748</v>
      </c>
      <c r="C158" s="4"/>
      <c r="D158" s="4" t="s">
        <v>749</v>
      </c>
      <c r="E158" s="4" t="s">
        <v>750</v>
      </c>
      <c r="F158" s="4"/>
      <c r="G158" s="5" t="s">
        <v>11</v>
      </c>
      <c r="H158" s="4"/>
      <c r="I158" s="6">
        <v>2021</v>
      </c>
      <c r="J158" s="6">
        <v>320</v>
      </c>
      <c r="K158" s="4" t="s">
        <v>34</v>
      </c>
      <c r="L158" s="7">
        <v>719</v>
      </c>
      <c r="M158" s="7">
        <v>789</v>
      </c>
      <c r="N158" s="4" t="s">
        <v>35</v>
      </c>
      <c r="O158" s="4" t="s">
        <v>34</v>
      </c>
      <c r="P158" s="4" t="s">
        <v>36</v>
      </c>
      <c r="Q158" s="4" t="s">
        <v>69</v>
      </c>
      <c r="R158" s="4" t="s">
        <v>112</v>
      </c>
      <c r="S158" s="4" t="s">
        <v>751</v>
      </c>
      <c r="T158" s="4" t="s">
        <v>40</v>
      </c>
      <c r="U158" s="4" t="s">
        <v>752</v>
      </c>
      <c r="V158" s="4"/>
      <c r="W158" s="4" t="s">
        <v>151</v>
      </c>
      <c r="X158" s="4" t="s">
        <v>59</v>
      </c>
      <c r="Y158" s="6">
        <v>0.40500000000000003</v>
      </c>
      <c r="Z158" s="4"/>
    </row>
    <row r="159" spans="1:26" ht="84" x14ac:dyDescent="0.25">
      <c r="A159" s="6">
        <v>470498</v>
      </c>
      <c r="B159" s="4" t="s">
        <v>753</v>
      </c>
      <c r="C159" s="4"/>
      <c r="D159" s="4" t="s">
        <v>754</v>
      </c>
      <c r="E159" s="4" t="s">
        <v>755</v>
      </c>
      <c r="F159" s="4"/>
      <c r="G159" s="5" t="s">
        <v>11</v>
      </c>
      <c r="H159" s="4"/>
      <c r="I159" s="6">
        <v>2021</v>
      </c>
      <c r="J159" s="6">
        <v>265</v>
      </c>
      <c r="K159" s="4" t="s">
        <v>34</v>
      </c>
      <c r="L159" s="7">
        <v>759</v>
      </c>
      <c r="M159" s="7">
        <v>829</v>
      </c>
      <c r="N159" s="4" t="s">
        <v>54</v>
      </c>
      <c r="O159" s="4" t="s">
        <v>34</v>
      </c>
      <c r="P159" s="4" t="s">
        <v>55</v>
      </c>
      <c r="Q159" s="4" t="s">
        <v>37</v>
      </c>
      <c r="R159" s="4" t="s">
        <v>38</v>
      </c>
      <c r="S159" s="4" t="s">
        <v>756</v>
      </c>
      <c r="T159" s="4" t="s">
        <v>40</v>
      </c>
      <c r="U159" s="4" t="s">
        <v>757</v>
      </c>
      <c r="V159" s="4"/>
      <c r="W159" s="4" t="s">
        <v>758</v>
      </c>
      <c r="X159" s="4" t="s">
        <v>43</v>
      </c>
      <c r="Y159" s="6">
        <v>0.441</v>
      </c>
      <c r="Z159" s="4"/>
    </row>
    <row r="160" spans="1:26" ht="60" x14ac:dyDescent="0.25">
      <c r="A160" s="6">
        <v>470476</v>
      </c>
      <c r="B160" s="4" t="s">
        <v>759</v>
      </c>
      <c r="C160" s="4"/>
      <c r="D160" s="4" t="s">
        <v>760</v>
      </c>
      <c r="E160" s="4" t="s">
        <v>761</v>
      </c>
      <c r="F160" s="4"/>
      <c r="G160" s="5" t="s">
        <v>11</v>
      </c>
      <c r="H160" s="4"/>
      <c r="I160" s="6">
        <v>2021</v>
      </c>
      <c r="J160" s="6">
        <v>253</v>
      </c>
      <c r="K160" s="4" t="s">
        <v>34</v>
      </c>
      <c r="L160" s="7">
        <v>729</v>
      </c>
      <c r="M160" s="7">
        <v>799</v>
      </c>
      <c r="N160" s="4" t="s">
        <v>54</v>
      </c>
      <c r="O160" s="4" t="s">
        <v>34</v>
      </c>
      <c r="P160" s="4" t="s">
        <v>55</v>
      </c>
      <c r="Q160" s="4" t="s">
        <v>37</v>
      </c>
      <c r="R160" s="4" t="s">
        <v>465</v>
      </c>
      <c r="S160" s="4" t="s">
        <v>762</v>
      </c>
      <c r="T160" s="4" t="s">
        <v>40</v>
      </c>
      <c r="U160" s="4" t="s">
        <v>763</v>
      </c>
      <c r="V160" s="4"/>
      <c r="W160" s="4" t="s">
        <v>764</v>
      </c>
      <c r="X160" s="4" t="s">
        <v>43</v>
      </c>
      <c r="Y160" s="6">
        <v>0.42699999999999999</v>
      </c>
      <c r="Z160" s="4"/>
    </row>
    <row r="161" spans="1:26" ht="60" x14ac:dyDescent="0.25">
      <c r="A161" s="6">
        <v>469844</v>
      </c>
      <c r="B161" s="4" t="s">
        <v>765</v>
      </c>
      <c r="C161" s="4"/>
      <c r="D161" s="4" t="s">
        <v>766</v>
      </c>
      <c r="E161" s="4" t="s">
        <v>761</v>
      </c>
      <c r="F161" s="4"/>
      <c r="G161" s="5" t="s">
        <v>11</v>
      </c>
      <c r="H161" s="4"/>
      <c r="I161" s="6">
        <v>2021</v>
      </c>
      <c r="J161" s="6">
        <v>253</v>
      </c>
      <c r="K161" s="4" t="s">
        <v>34</v>
      </c>
      <c r="L161" s="7">
        <v>729</v>
      </c>
      <c r="M161" s="7">
        <v>799</v>
      </c>
      <c r="N161" s="4" t="s">
        <v>35</v>
      </c>
      <c r="O161" s="4" t="s">
        <v>34</v>
      </c>
      <c r="P161" s="4" t="s">
        <v>36</v>
      </c>
      <c r="Q161" s="4" t="s">
        <v>37</v>
      </c>
      <c r="R161" s="4" t="s">
        <v>465</v>
      </c>
      <c r="S161" s="4" t="s">
        <v>767</v>
      </c>
      <c r="T161" s="4" t="s">
        <v>40</v>
      </c>
      <c r="U161" s="4" t="s">
        <v>768</v>
      </c>
      <c r="V161" s="4"/>
      <c r="W161" s="4" t="s">
        <v>489</v>
      </c>
      <c r="X161" s="4" t="s">
        <v>43</v>
      </c>
      <c r="Y161" s="6">
        <v>0.42699999999999999</v>
      </c>
      <c r="Z161" s="4"/>
    </row>
    <row r="162" spans="1:26" ht="72" x14ac:dyDescent="0.25">
      <c r="A162" s="6">
        <v>471340</v>
      </c>
      <c r="B162" s="4" t="s">
        <v>769</v>
      </c>
      <c r="C162" s="4"/>
      <c r="D162" s="4" t="s">
        <v>770</v>
      </c>
      <c r="E162" s="4" t="s">
        <v>771</v>
      </c>
      <c r="F162" s="4"/>
      <c r="G162" s="5" t="s">
        <v>11</v>
      </c>
      <c r="H162" s="4"/>
      <c r="I162" s="6">
        <v>2021</v>
      </c>
      <c r="J162" s="6">
        <v>96</v>
      </c>
      <c r="K162" s="4" t="s">
        <v>53</v>
      </c>
      <c r="L162" s="7">
        <v>239</v>
      </c>
      <c r="M162" s="7">
        <v>259</v>
      </c>
      <c r="N162" s="4" t="s">
        <v>54</v>
      </c>
      <c r="O162" s="4" t="s">
        <v>53</v>
      </c>
      <c r="P162" s="4" t="s">
        <v>55</v>
      </c>
      <c r="Q162" s="4" t="s">
        <v>37</v>
      </c>
      <c r="R162" s="4" t="s">
        <v>465</v>
      </c>
      <c r="S162" s="4" t="s">
        <v>772</v>
      </c>
      <c r="T162" s="4" t="s">
        <v>40</v>
      </c>
      <c r="U162" s="4" t="s">
        <v>773</v>
      </c>
      <c r="V162" s="4"/>
      <c r="W162" s="4" t="s">
        <v>104</v>
      </c>
      <c r="X162" s="4" t="s">
        <v>59</v>
      </c>
      <c r="Y162" s="6">
        <v>0.107</v>
      </c>
      <c r="Z162" s="4"/>
    </row>
    <row r="163" spans="1:26" ht="72" x14ac:dyDescent="0.25">
      <c r="A163" s="6">
        <v>470882</v>
      </c>
      <c r="B163" s="4" t="s">
        <v>774</v>
      </c>
      <c r="C163" s="4"/>
      <c r="D163" s="4" t="s">
        <v>775</v>
      </c>
      <c r="E163" s="4" t="s">
        <v>776</v>
      </c>
      <c r="F163" s="4"/>
      <c r="G163" s="5" t="s">
        <v>11</v>
      </c>
      <c r="H163" s="4"/>
      <c r="I163" s="6">
        <v>2021</v>
      </c>
      <c r="J163" s="6">
        <v>151</v>
      </c>
      <c r="K163" s="4" t="s">
        <v>34</v>
      </c>
      <c r="L163" s="7">
        <v>389</v>
      </c>
      <c r="M163" s="7">
        <v>429</v>
      </c>
      <c r="N163" s="4" t="s">
        <v>35</v>
      </c>
      <c r="O163" s="4" t="s">
        <v>34</v>
      </c>
      <c r="P163" s="4" t="s">
        <v>36</v>
      </c>
      <c r="Q163" s="4" t="s">
        <v>37</v>
      </c>
      <c r="R163" s="4" t="s">
        <v>465</v>
      </c>
      <c r="S163" s="4" t="s">
        <v>777</v>
      </c>
      <c r="T163" s="4" t="s">
        <v>40</v>
      </c>
      <c r="U163" s="4" t="s">
        <v>778</v>
      </c>
      <c r="V163" s="4"/>
      <c r="W163" s="4" t="s">
        <v>779</v>
      </c>
      <c r="X163" s="4" t="s">
        <v>59</v>
      </c>
      <c r="Y163" s="6">
        <v>0.24099999999999999</v>
      </c>
      <c r="Z163" s="4"/>
    </row>
    <row r="164" spans="1:26" ht="84" x14ac:dyDescent="0.25">
      <c r="A164" s="6">
        <v>475054</v>
      </c>
      <c r="B164" s="4" t="s">
        <v>780</v>
      </c>
      <c r="C164" s="4"/>
      <c r="D164" s="4" t="s">
        <v>781</v>
      </c>
      <c r="E164" s="4" t="s">
        <v>782</v>
      </c>
      <c r="F164" s="4"/>
      <c r="G164" s="5" t="s">
        <v>11</v>
      </c>
      <c r="H164" s="4"/>
      <c r="I164" s="6">
        <v>2021</v>
      </c>
      <c r="J164" s="6">
        <v>111</v>
      </c>
      <c r="K164" s="4" t="s">
        <v>53</v>
      </c>
      <c r="L164" s="7">
        <v>269</v>
      </c>
      <c r="M164" s="7">
        <v>299</v>
      </c>
      <c r="N164" s="4"/>
      <c r="O164" s="4" t="s">
        <v>53</v>
      </c>
      <c r="P164" s="4" t="s">
        <v>36</v>
      </c>
      <c r="Q164" s="4" t="s">
        <v>37</v>
      </c>
      <c r="R164" s="4" t="s">
        <v>465</v>
      </c>
      <c r="S164" s="4" t="s">
        <v>783</v>
      </c>
      <c r="T164" s="4" t="s">
        <v>40</v>
      </c>
      <c r="U164" s="4" t="s">
        <v>784</v>
      </c>
      <c r="V164" s="4"/>
      <c r="W164" s="4" t="s">
        <v>478</v>
      </c>
      <c r="X164" s="4" t="s">
        <v>59</v>
      </c>
      <c r="Y164" s="6">
        <v>0.122</v>
      </c>
      <c r="Z164" s="4"/>
    </row>
    <row r="165" spans="1:26" ht="72" x14ac:dyDescent="0.25">
      <c r="A165" s="6">
        <v>475532</v>
      </c>
      <c r="B165" s="4" t="s">
        <v>644</v>
      </c>
      <c r="C165" s="4"/>
      <c r="D165" s="4" t="s">
        <v>785</v>
      </c>
      <c r="E165" s="4" t="s">
        <v>786</v>
      </c>
      <c r="F165" s="4"/>
      <c r="G165" s="5" t="s">
        <v>11</v>
      </c>
      <c r="H165" s="4"/>
      <c r="I165" s="6">
        <v>2021</v>
      </c>
      <c r="J165" s="6">
        <v>452</v>
      </c>
      <c r="K165" s="4" t="s">
        <v>34</v>
      </c>
      <c r="L165" s="7">
        <v>1209</v>
      </c>
      <c r="M165" s="7">
        <v>1329</v>
      </c>
      <c r="N165" s="4" t="s">
        <v>54</v>
      </c>
      <c r="O165" s="4" t="s">
        <v>34</v>
      </c>
      <c r="P165" s="4" t="s">
        <v>55</v>
      </c>
      <c r="Q165" s="4" t="s">
        <v>307</v>
      </c>
      <c r="R165" s="4" t="s">
        <v>503</v>
      </c>
      <c r="S165" s="4" t="s">
        <v>787</v>
      </c>
      <c r="T165" s="4" t="s">
        <v>40</v>
      </c>
      <c r="U165" s="4" t="s">
        <v>788</v>
      </c>
      <c r="V165" s="4"/>
      <c r="W165" s="4" t="s">
        <v>506</v>
      </c>
      <c r="X165" s="4" t="s">
        <v>43</v>
      </c>
      <c r="Y165" s="6">
        <v>0.66800000000000004</v>
      </c>
      <c r="Z165" s="4"/>
    </row>
    <row r="166" spans="1:26" ht="72" x14ac:dyDescent="0.25">
      <c r="A166" s="6">
        <v>471342</v>
      </c>
      <c r="B166" s="4" t="s">
        <v>166</v>
      </c>
      <c r="C166" s="4"/>
      <c r="D166" s="4" t="s">
        <v>789</v>
      </c>
      <c r="E166" s="4" t="s">
        <v>790</v>
      </c>
      <c r="F166" s="4"/>
      <c r="G166" s="5" t="s">
        <v>11</v>
      </c>
      <c r="H166" s="4"/>
      <c r="I166" s="6">
        <v>2021</v>
      </c>
      <c r="J166" s="6">
        <v>228</v>
      </c>
      <c r="K166" s="4" t="s">
        <v>34</v>
      </c>
      <c r="L166" s="7">
        <v>669</v>
      </c>
      <c r="M166" s="7">
        <v>739</v>
      </c>
      <c r="N166" s="4" t="s">
        <v>54</v>
      </c>
      <c r="O166" s="4" t="s">
        <v>34</v>
      </c>
      <c r="P166" s="4" t="s">
        <v>55</v>
      </c>
      <c r="Q166" s="4" t="s">
        <v>37</v>
      </c>
      <c r="R166" s="4" t="s">
        <v>38</v>
      </c>
      <c r="S166" s="4" t="s">
        <v>791</v>
      </c>
      <c r="T166" s="4" t="s">
        <v>40</v>
      </c>
      <c r="U166" s="4" t="s">
        <v>792</v>
      </c>
      <c r="V166" s="4"/>
      <c r="W166" s="4" t="s">
        <v>793</v>
      </c>
      <c r="X166" s="4" t="s">
        <v>43</v>
      </c>
      <c r="Y166" s="6">
        <v>0.39600000000000002</v>
      </c>
      <c r="Z166" s="4"/>
    </row>
    <row r="167" spans="1:26" ht="96" x14ac:dyDescent="0.25">
      <c r="A167" s="6">
        <v>476554</v>
      </c>
      <c r="B167" s="4" t="s">
        <v>794</v>
      </c>
      <c r="C167" s="4"/>
      <c r="D167" s="4" t="s">
        <v>795</v>
      </c>
      <c r="E167" s="4" t="s">
        <v>796</v>
      </c>
      <c r="F167" s="4"/>
      <c r="G167" s="5" t="s">
        <v>11</v>
      </c>
      <c r="H167" s="4"/>
      <c r="I167" s="6">
        <v>2021</v>
      </c>
      <c r="J167" s="6">
        <v>127</v>
      </c>
      <c r="K167" s="4" t="s">
        <v>53</v>
      </c>
      <c r="L167" s="7">
        <v>299</v>
      </c>
      <c r="M167" s="7">
        <v>329</v>
      </c>
      <c r="N167" s="4" t="s">
        <v>35</v>
      </c>
      <c r="O167" s="4" t="s">
        <v>53</v>
      </c>
      <c r="P167" s="4" t="s">
        <v>36</v>
      </c>
      <c r="Q167" s="4" t="s">
        <v>37</v>
      </c>
      <c r="R167" s="4" t="s">
        <v>38</v>
      </c>
      <c r="S167" s="4" t="s">
        <v>797</v>
      </c>
      <c r="T167" s="4" t="s">
        <v>40</v>
      </c>
      <c r="U167" s="4" t="s">
        <v>798</v>
      </c>
      <c r="V167" s="4"/>
      <c r="W167" s="4">
        <v>74</v>
      </c>
      <c r="X167" s="4" t="s">
        <v>59</v>
      </c>
      <c r="Y167" s="6">
        <v>0.13700000000000001</v>
      </c>
      <c r="Z167" s="4"/>
    </row>
    <row r="168" spans="1:26" ht="96" x14ac:dyDescent="0.25">
      <c r="A168" s="6">
        <v>474677</v>
      </c>
      <c r="B168" s="4" t="s">
        <v>799</v>
      </c>
      <c r="C168" s="4"/>
      <c r="D168" s="4" t="s">
        <v>800</v>
      </c>
      <c r="E168" s="4" t="s">
        <v>801</v>
      </c>
      <c r="F168" s="4"/>
      <c r="G168" s="5" t="s">
        <v>11</v>
      </c>
      <c r="H168" s="4"/>
      <c r="I168" s="6">
        <v>2021</v>
      </c>
      <c r="J168" s="6">
        <v>222</v>
      </c>
      <c r="K168" s="4" t="s">
        <v>34</v>
      </c>
      <c r="L168" s="7">
        <v>529</v>
      </c>
      <c r="M168" s="7">
        <v>579</v>
      </c>
      <c r="N168" s="4" t="s">
        <v>54</v>
      </c>
      <c r="O168" s="4" t="s">
        <v>34</v>
      </c>
      <c r="P168" s="4" t="s">
        <v>55</v>
      </c>
      <c r="Q168" s="4" t="s">
        <v>37</v>
      </c>
      <c r="R168" s="4" t="s">
        <v>38</v>
      </c>
      <c r="S168" s="4" t="s">
        <v>802</v>
      </c>
      <c r="T168" s="4" t="s">
        <v>40</v>
      </c>
      <c r="U168" s="4" t="s">
        <v>803</v>
      </c>
      <c r="V168" s="4"/>
      <c r="W168" s="4" t="s">
        <v>197</v>
      </c>
      <c r="X168" s="4" t="s">
        <v>59</v>
      </c>
      <c r="Y168" s="6">
        <v>0.31</v>
      </c>
      <c r="Z168" s="4"/>
    </row>
    <row r="169" spans="1:26" ht="60" x14ac:dyDescent="0.25">
      <c r="A169" s="6">
        <v>470163</v>
      </c>
      <c r="B169" s="4" t="s">
        <v>804</v>
      </c>
      <c r="C169" s="4"/>
      <c r="D169" s="4" t="s">
        <v>805</v>
      </c>
      <c r="E169" s="4" t="s">
        <v>806</v>
      </c>
      <c r="F169" s="4"/>
      <c r="G169" s="5" t="s">
        <v>11</v>
      </c>
      <c r="H169" s="4"/>
      <c r="I169" s="6">
        <v>2021</v>
      </c>
      <c r="J169" s="6">
        <v>330</v>
      </c>
      <c r="K169" s="4" t="s">
        <v>34</v>
      </c>
      <c r="L169" s="7">
        <v>919</v>
      </c>
      <c r="M169" s="7">
        <v>1009</v>
      </c>
      <c r="N169" s="4" t="s">
        <v>35</v>
      </c>
      <c r="O169" s="4" t="s">
        <v>34</v>
      </c>
      <c r="P169" s="4" t="s">
        <v>36</v>
      </c>
      <c r="Q169" s="4" t="s">
        <v>37</v>
      </c>
      <c r="R169" s="4" t="s">
        <v>80</v>
      </c>
      <c r="S169" s="4" t="s">
        <v>807</v>
      </c>
      <c r="T169" s="4" t="s">
        <v>40</v>
      </c>
      <c r="U169" s="4" t="s">
        <v>808</v>
      </c>
      <c r="V169" s="4"/>
      <c r="W169" s="4" t="s">
        <v>809</v>
      </c>
      <c r="X169" s="4" t="s">
        <v>43</v>
      </c>
      <c r="Y169" s="6">
        <v>0.52</v>
      </c>
      <c r="Z169" s="4"/>
    </row>
    <row r="170" spans="1:26" ht="60" x14ac:dyDescent="0.25">
      <c r="A170" s="6">
        <v>475133</v>
      </c>
      <c r="B170" s="4" t="s">
        <v>190</v>
      </c>
      <c r="C170" s="4"/>
      <c r="D170" s="4" t="s">
        <v>810</v>
      </c>
      <c r="E170" s="4" t="s">
        <v>806</v>
      </c>
      <c r="F170" s="4"/>
      <c r="G170" s="5" t="s">
        <v>11</v>
      </c>
      <c r="H170" s="4"/>
      <c r="I170" s="6">
        <v>2021</v>
      </c>
      <c r="J170" s="6">
        <v>330</v>
      </c>
      <c r="K170" s="4" t="s">
        <v>34</v>
      </c>
      <c r="L170" s="7">
        <v>919</v>
      </c>
      <c r="M170" s="7">
        <v>1009</v>
      </c>
      <c r="N170" s="4" t="s">
        <v>54</v>
      </c>
      <c r="O170" s="4" t="s">
        <v>34</v>
      </c>
      <c r="P170" s="4" t="s">
        <v>55</v>
      </c>
      <c r="Q170" s="4" t="s">
        <v>37</v>
      </c>
      <c r="R170" s="4" t="s">
        <v>80</v>
      </c>
      <c r="S170" s="4" t="s">
        <v>807</v>
      </c>
      <c r="T170" s="4" t="s">
        <v>40</v>
      </c>
      <c r="U170" s="4" t="s">
        <v>811</v>
      </c>
      <c r="V170" s="4"/>
      <c r="W170" s="4" t="s">
        <v>812</v>
      </c>
      <c r="X170" s="4" t="s">
        <v>43</v>
      </c>
      <c r="Y170" s="6">
        <v>0.52</v>
      </c>
      <c r="Z170" s="4"/>
    </row>
    <row r="171" spans="1:26" ht="48" x14ac:dyDescent="0.25">
      <c r="A171" s="6">
        <v>471932</v>
      </c>
      <c r="B171" s="4" t="s">
        <v>813</v>
      </c>
      <c r="C171" s="4"/>
      <c r="D171" s="4" t="s">
        <v>814</v>
      </c>
      <c r="E171" s="4" t="s">
        <v>815</v>
      </c>
      <c r="F171" s="4"/>
      <c r="G171" s="5" t="s">
        <v>11</v>
      </c>
      <c r="H171" s="4"/>
      <c r="I171" s="6">
        <v>2021</v>
      </c>
      <c r="J171" s="6">
        <v>195</v>
      </c>
      <c r="K171" s="4" t="s">
        <v>34</v>
      </c>
      <c r="L171" s="7">
        <v>589</v>
      </c>
      <c r="M171" s="7">
        <v>649</v>
      </c>
      <c r="N171" s="4" t="s">
        <v>54</v>
      </c>
      <c r="O171" s="4" t="s">
        <v>34</v>
      </c>
      <c r="P171" s="4" t="s">
        <v>55</v>
      </c>
      <c r="Q171" s="4" t="s">
        <v>37</v>
      </c>
      <c r="R171" s="4" t="s">
        <v>80</v>
      </c>
      <c r="S171" s="4" t="s">
        <v>816</v>
      </c>
      <c r="T171" s="4" t="s">
        <v>40</v>
      </c>
      <c r="U171" s="4" t="s">
        <v>817</v>
      </c>
      <c r="V171" s="4"/>
      <c r="W171" s="4" t="s">
        <v>324</v>
      </c>
      <c r="X171" s="4" t="s">
        <v>43</v>
      </c>
      <c r="Y171" s="6">
        <v>0.35599999999999998</v>
      </c>
      <c r="Z171" s="4"/>
    </row>
    <row r="172" spans="1:26" ht="60" x14ac:dyDescent="0.25">
      <c r="A172" s="6">
        <v>471062</v>
      </c>
      <c r="B172" s="4" t="s">
        <v>818</v>
      </c>
      <c r="C172" s="4"/>
      <c r="D172" s="4" t="s">
        <v>819</v>
      </c>
      <c r="E172" s="4" t="s">
        <v>820</v>
      </c>
      <c r="F172" s="4"/>
      <c r="G172" s="5" t="s">
        <v>11</v>
      </c>
      <c r="H172" s="4"/>
      <c r="I172" s="6">
        <v>2021</v>
      </c>
      <c r="J172" s="6">
        <v>191</v>
      </c>
      <c r="K172" s="4" t="s">
        <v>34</v>
      </c>
      <c r="L172" s="7">
        <v>579</v>
      </c>
      <c r="M172" s="7">
        <v>639</v>
      </c>
      <c r="N172" s="4" t="s">
        <v>54</v>
      </c>
      <c r="O172" s="4" t="s">
        <v>34</v>
      </c>
      <c r="P172" s="4" t="s">
        <v>55</v>
      </c>
      <c r="Q172" s="4" t="s">
        <v>37</v>
      </c>
      <c r="R172" s="4" t="s">
        <v>372</v>
      </c>
      <c r="S172" s="4" t="s">
        <v>821</v>
      </c>
      <c r="T172" s="4" t="s">
        <v>40</v>
      </c>
      <c r="U172" s="4" t="s">
        <v>822</v>
      </c>
      <c r="V172" s="4"/>
      <c r="W172" s="4" t="s">
        <v>758</v>
      </c>
      <c r="X172" s="4" t="s">
        <v>43</v>
      </c>
      <c r="Y172" s="6">
        <v>0.35099999999999998</v>
      </c>
      <c r="Z172" s="4"/>
    </row>
    <row r="173" spans="1:26" ht="84" x14ac:dyDescent="0.25">
      <c r="A173" s="6">
        <v>469939</v>
      </c>
      <c r="B173" s="4" t="s">
        <v>823</v>
      </c>
      <c r="C173" s="4"/>
      <c r="D173" s="4" t="s">
        <v>824</v>
      </c>
      <c r="E173" s="4" t="s">
        <v>755</v>
      </c>
      <c r="F173" s="4"/>
      <c r="G173" s="5" t="s">
        <v>11</v>
      </c>
      <c r="H173" s="4"/>
      <c r="I173" s="6">
        <v>2021</v>
      </c>
      <c r="J173" s="6">
        <v>265</v>
      </c>
      <c r="K173" s="4" t="s">
        <v>34</v>
      </c>
      <c r="L173" s="7">
        <v>759</v>
      </c>
      <c r="M173" s="7">
        <v>829</v>
      </c>
      <c r="N173" s="4" t="s">
        <v>35</v>
      </c>
      <c r="O173" s="4" t="s">
        <v>34</v>
      </c>
      <c r="P173" s="4" t="s">
        <v>36</v>
      </c>
      <c r="Q173" s="4" t="s">
        <v>37</v>
      </c>
      <c r="R173" s="4" t="s">
        <v>38</v>
      </c>
      <c r="S173" s="4" t="s">
        <v>756</v>
      </c>
      <c r="T173" s="4" t="s">
        <v>40</v>
      </c>
      <c r="U173" s="4" t="s">
        <v>825</v>
      </c>
      <c r="V173" s="4"/>
      <c r="W173" s="4" t="s">
        <v>826</v>
      </c>
      <c r="X173" s="4" t="s">
        <v>43</v>
      </c>
      <c r="Y173" s="6">
        <v>0.441</v>
      </c>
      <c r="Z173" s="4"/>
    </row>
    <row r="174" spans="1:26" ht="72" x14ac:dyDescent="0.25">
      <c r="A174" s="6">
        <v>470930</v>
      </c>
      <c r="B174" s="4" t="s">
        <v>166</v>
      </c>
      <c r="C174" s="4"/>
      <c r="D174" s="4" t="s">
        <v>827</v>
      </c>
      <c r="E174" s="4" t="s">
        <v>790</v>
      </c>
      <c r="F174" s="4"/>
      <c r="G174" s="5" t="s">
        <v>11</v>
      </c>
      <c r="H174" s="4"/>
      <c r="I174" s="6">
        <v>2021</v>
      </c>
      <c r="J174" s="6">
        <v>228</v>
      </c>
      <c r="K174" s="4" t="s">
        <v>34</v>
      </c>
      <c r="L174" s="7">
        <v>669</v>
      </c>
      <c r="M174" s="7">
        <v>739</v>
      </c>
      <c r="N174" s="4" t="s">
        <v>35</v>
      </c>
      <c r="O174" s="4" t="s">
        <v>34</v>
      </c>
      <c r="P174" s="4" t="s">
        <v>36</v>
      </c>
      <c r="Q174" s="4" t="s">
        <v>37</v>
      </c>
      <c r="R174" s="4" t="s">
        <v>38</v>
      </c>
      <c r="S174" s="4" t="s">
        <v>791</v>
      </c>
      <c r="T174" s="4" t="s">
        <v>40</v>
      </c>
      <c r="U174" s="4" t="s">
        <v>828</v>
      </c>
      <c r="V174" s="4"/>
      <c r="W174" s="4" t="s">
        <v>829</v>
      </c>
      <c r="X174" s="4" t="s">
        <v>43</v>
      </c>
      <c r="Y174" s="6">
        <v>0.39600000000000002</v>
      </c>
      <c r="Z174" s="4"/>
    </row>
    <row r="175" spans="1:26" ht="48" x14ac:dyDescent="0.25">
      <c r="A175" s="6">
        <v>471272</v>
      </c>
      <c r="B175" s="4" t="s">
        <v>830</v>
      </c>
      <c r="C175" s="4"/>
      <c r="D175" s="4" t="s">
        <v>831</v>
      </c>
      <c r="E175" s="4" t="s">
        <v>832</v>
      </c>
      <c r="F175" s="4"/>
      <c r="G175" s="5" t="s">
        <v>11</v>
      </c>
      <c r="H175" s="4"/>
      <c r="I175" s="6">
        <v>2021</v>
      </c>
      <c r="J175" s="6">
        <v>182</v>
      </c>
      <c r="K175" s="4" t="s">
        <v>34</v>
      </c>
      <c r="L175" s="7">
        <v>449</v>
      </c>
      <c r="M175" s="7">
        <v>489</v>
      </c>
      <c r="N175" s="4" t="s">
        <v>35</v>
      </c>
      <c r="O175" s="4" t="s">
        <v>34</v>
      </c>
      <c r="P175" s="4" t="s">
        <v>36</v>
      </c>
      <c r="Q175" s="4" t="s">
        <v>37</v>
      </c>
      <c r="R175" s="4" t="s">
        <v>80</v>
      </c>
      <c r="S175" s="4" t="s">
        <v>833</v>
      </c>
      <c r="T175" s="4" t="s">
        <v>40</v>
      </c>
      <c r="U175" s="4" t="s">
        <v>834</v>
      </c>
      <c r="V175" s="4"/>
      <c r="W175" s="4" t="s">
        <v>151</v>
      </c>
      <c r="X175" s="4" t="s">
        <v>59</v>
      </c>
      <c r="Y175" s="6">
        <v>0.27100000000000002</v>
      </c>
      <c r="Z175" s="4"/>
    </row>
    <row r="176" spans="1:26" ht="48" x14ac:dyDescent="0.25">
      <c r="A176" s="6">
        <v>471154</v>
      </c>
      <c r="B176" s="4" t="s">
        <v>835</v>
      </c>
      <c r="C176" s="4"/>
      <c r="D176" s="4" t="s">
        <v>836</v>
      </c>
      <c r="E176" s="4" t="s">
        <v>837</v>
      </c>
      <c r="F176" s="4"/>
      <c r="G176" s="5" t="s">
        <v>11</v>
      </c>
      <c r="H176" s="4"/>
      <c r="I176" s="6">
        <v>2021</v>
      </c>
      <c r="J176" s="6">
        <v>169</v>
      </c>
      <c r="K176" s="4" t="s">
        <v>34</v>
      </c>
      <c r="L176" s="7">
        <v>529</v>
      </c>
      <c r="M176" s="7">
        <v>579</v>
      </c>
      <c r="N176" s="4" t="s">
        <v>54</v>
      </c>
      <c r="O176" s="4" t="s">
        <v>34</v>
      </c>
      <c r="P176" s="4" t="s">
        <v>55</v>
      </c>
      <c r="Q176" s="4" t="s">
        <v>307</v>
      </c>
      <c r="R176" s="4" t="s">
        <v>838</v>
      </c>
      <c r="S176" s="4" t="s">
        <v>839</v>
      </c>
      <c r="T176" s="4" t="s">
        <v>40</v>
      </c>
      <c r="U176" s="4" t="s">
        <v>840</v>
      </c>
      <c r="V176" s="4"/>
      <c r="W176" s="4" t="s">
        <v>841</v>
      </c>
      <c r="X176" s="4" t="s">
        <v>43</v>
      </c>
      <c r="Y176" s="6">
        <v>0.32500000000000001</v>
      </c>
      <c r="Z176" s="4"/>
    </row>
    <row r="177" spans="1:26" ht="84" x14ac:dyDescent="0.25">
      <c r="A177" s="6">
        <v>473059</v>
      </c>
      <c r="B177" s="4" t="s">
        <v>842</v>
      </c>
      <c r="C177" s="4"/>
      <c r="D177" s="4" t="s">
        <v>843</v>
      </c>
      <c r="E177" s="4" t="s">
        <v>844</v>
      </c>
      <c r="F177" s="4"/>
      <c r="G177" s="5" t="s">
        <v>11</v>
      </c>
      <c r="H177" s="4"/>
      <c r="I177" s="6">
        <v>2021</v>
      </c>
      <c r="J177" s="6">
        <v>291</v>
      </c>
      <c r="K177" s="4" t="s">
        <v>34</v>
      </c>
      <c r="L177" s="7">
        <v>819</v>
      </c>
      <c r="M177" s="7">
        <v>899</v>
      </c>
      <c r="N177" s="4" t="s">
        <v>35</v>
      </c>
      <c r="O177" s="4" t="s">
        <v>34</v>
      </c>
      <c r="P177" s="4" t="s">
        <v>36</v>
      </c>
      <c r="Q177" s="4" t="s">
        <v>37</v>
      </c>
      <c r="R177" s="4" t="s">
        <v>465</v>
      </c>
      <c r="S177" s="4" t="s">
        <v>845</v>
      </c>
      <c r="T177" s="4" t="s">
        <v>40</v>
      </c>
      <c r="U177" s="4" t="s">
        <v>846</v>
      </c>
      <c r="V177" s="4"/>
      <c r="W177" s="4" t="s">
        <v>847</v>
      </c>
      <c r="X177" s="4" t="s">
        <v>43</v>
      </c>
      <c r="Y177" s="6">
        <v>0.47199999999999998</v>
      </c>
      <c r="Z177" s="4"/>
    </row>
    <row r="178" spans="1:26" ht="120" x14ac:dyDescent="0.25">
      <c r="A178" s="6">
        <v>470463</v>
      </c>
      <c r="B178" s="4" t="s">
        <v>181</v>
      </c>
      <c r="C178" s="4"/>
      <c r="D178" s="4" t="s">
        <v>848</v>
      </c>
      <c r="E178" s="4" t="s">
        <v>662</v>
      </c>
      <c r="F178" s="4"/>
      <c r="G178" s="5" t="s">
        <v>11</v>
      </c>
      <c r="H178" s="4"/>
      <c r="I178" s="6">
        <v>2021</v>
      </c>
      <c r="J178" s="6">
        <v>274</v>
      </c>
      <c r="K178" s="4" t="s">
        <v>34</v>
      </c>
      <c r="L178" s="7">
        <v>779</v>
      </c>
      <c r="M178" s="7">
        <v>859</v>
      </c>
      <c r="N178" s="4" t="s">
        <v>35</v>
      </c>
      <c r="O178" s="4" t="s">
        <v>34</v>
      </c>
      <c r="P178" s="4" t="s">
        <v>36</v>
      </c>
      <c r="Q178" s="4" t="s">
        <v>37</v>
      </c>
      <c r="R178" s="4" t="s">
        <v>80</v>
      </c>
      <c r="S178" s="4" t="s">
        <v>849</v>
      </c>
      <c r="T178" s="4" t="s">
        <v>40</v>
      </c>
      <c r="U178" s="4" t="s">
        <v>850</v>
      </c>
      <c r="V178" s="4"/>
      <c r="W178" s="4" t="s">
        <v>42</v>
      </c>
      <c r="X178" s="4" t="s">
        <v>43</v>
      </c>
      <c r="Y178" s="6">
        <v>0.45200000000000001</v>
      </c>
      <c r="Z178" s="4"/>
    </row>
    <row r="179" spans="1:26" ht="48" x14ac:dyDescent="0.25">
      <c r="A179" s="6">
        <v>471674</v>
      </c>
      <c r="B179" s="4" t="s">
        <v>851</v>
      </c>
      <c r="C179" s="4"/>
      <c r="D179" s="4" t="s">
        <v>852</v>
      </c>
      <c r="E179" s="4" t="s">
        <v>832</v>
      </c>
      <c r="F179" s="4"/>
      <c r="G179" s="5" t="s">
        <v>11</v>
      </c>
      <c r="H179" s="4"/>
      <c r="I179" s="6">
        <v>2021</v>
      </c>
      <c r="J179" s="6">
        <v>183</v>
      </c>
      <c r="K179" s="4" t="s">
        <v>34</v>
      </c>
      <c r="L179" s="7">
        <v>449</v>
      </c>
      <c r="M179" s="7">
        <v>489</v>
      </c>
      <c r="N179" s="4" t="s">
        <v>54</v>
      </c>
      <c r="O179" s="4" t="s">
        <v>34</v>
      </c>
      <c r="P179" s="4" t="s">
        <v>55</v>
      </c>
      <c r="Q179" s="4" t="s">
        <v>37</v>
      </c>
      <c r="R179" s="4" t="s">
        <v>38</v>
      </c>
      <c r="S179" s="4" t="s">
        <v>833</v>
      </c>
      <c r="T179" s="4" t="s">
        <v>40</v>
      </c>
      <c r="U179" s="4" t="s">
        <v>853</v>
      </c>
      <c r="V179" s="4"/>
      <c r="W179" s="4" t="s">
        <v>134</v>
      </c>
      <c r="X179" s="4" t="s">
        <v>59</v>
      </c>
      <c r="Y179" s="6">
        <v>0.27200000000000002</v>
      </c>
      <c r="Z179" s="4"/>
    </row>
    <row r="180" spans="1:26" ht="84" x14ac:dyDescent="0.25">
      <c r="A180" s="6">
        <v>475139</v>
      </c>
      <c r="B180" s="4" t="s">
        <v>267</v>
      </c>
      <c r="C180" s="4"/>
      <c r="D180" s="4" t="s">
        <v>854</v>
      </c>
      <c r="E180" s="4" t="s">
        <v>855</v>
      </c>
      <c r="F180" s="4"/>
      <c r="G180" s="5" t="s">
        <v>11</v>
      </c>
      <c r="H180" s="4"/>
      <c r="I180" s="6">
        <v>2021</v>
      </c>
      <c r="J180" s="6">
        <v>202</v>
      </c>
      <c r="K180" s="4" t="s">
        <v>34</v>
      </c>
      <c r="L180" s="7">
        <v>489</v>
      </c>
      <c r="M180" s="7">
        <v>539</v>
      </c>
      <c r="N180" s="4" t="s">
        <v>54</v>
      </c>
      <c r="O180" s="4" t="s">
        <v>34</v>
      </c>
      <c r="P180" s="4" t="s">
        <v>55</v>
      </c>
      <c r="Q180" s="4" t="s">
        <v>37</v>
      </c>
      <c r="R180" s="4" t="s">
        <v>465</v>
      </c>
      <c r="S180" s="4" t="s">
        <v>856</v>
      </c>
      <c r="T180" s="4" t="s">
        <v>40</v>
      </c>
      <c r="U180" s="4" t="s">
        <v>857</v>
      </c>
      <c r="V180" s="4"/>
      <c r="W180" s="4" t="s">
        <v>858</v>
      </c>
      <c r="X180" s="4" t="s">
        <v>59</v>
      </c>
      <c r="Y180" s="6">
        <v>0.29099999999999998</v>
      </c>
      <c r="Z180" s="4"/>
    </row>
    <row r="181" spans="1:26" ht="96" x14ac:dyDescent="0.25">
      <c r="A181" s="6">
        <v>470604</v>
      </c>
      <c r="B181" s="4" t="s">
        <v>859</v>
      </c>
      <c r="C181" s="4"/>
      <c r="D181" s="4" t="s">
        <v>860</v>
      </c>
      <c r="E181" s="4" t="s">
        <v>651</v>
      </c>
      <c r="F181" s="4"/>
      <c r="G181" s="5" t="s">
        <v>11</v>
      </c>
      <c r="H181" s="4"/>
      <c r="I181" s="6">
        <v>2021</v>
      </c>
      <c r="J181" s="6">
        <v>302</v>
      </c>
      <c r="K181" s="4" t="s">
        <v>34</v>
      </c>
      <c r="L181" s="7">
        <v>849</v>
      </c>
      <c r="M181" s="7">
        <v>929</v>
      </c>
      <c r="N181" s="4" t="s">
        <v>35</v>
      </c>
      <c r="O181" s="4" t="s">
        <v>34</v>
      </c>
      <c r="P181" s="4" t="s">
        <v>36</v>
      </c>
      <c r="Q181" s="4" t="s">
        <v>37</v>
      </c>
      <c r="R181" s="4" t="s">
        <v>80</v>
      </c>
      <c r="S181" s="4" t="s">
        <v>861</v>
      </c>
      <c r="T181" s="4" t="s">
        <v>40</v>
      </c>
      <c r="U181" s="4" t="s">
        <v>862</v>
      </c>
      <c r="V181" s="4"/>
      <c r="W181" s="4" t="s">
        <v>42</v>
      </c>
      <c r="X181" s="4" t="s">
        <v>43</v>
      </c>
      <c r="Y181" s="6">
        <v>0.48599999999999999</v>
      </c>
      <c r="Z181" s="4"/>
    </row>
    <row r="182" spans="1:26" ht="96" x14ac:dyDescent="0.25">
      <c r="A182" s="6">
        <v>470605</v>
      </c>
      <c r="B182" s="4" t="s">
        <v>859</v>
      </c>
      <c r="C182" s="4"/>
      <c r="D182" s="4" t="s">
        <v>863</v>
      </c>
      <c r="E182" s="4" t="s">
        <v>651</v>
      </c>
      <c r="F182" s="4"/>
      <c r="G182" s="5" t="s">
        <v>11</v>
      </c>
      <c r="H182" s="4"/>
      <c r="I182" s="6">
        <v>2021</v>
      </c>
      <c r="J182" s="6">
        <v>261</v>
      </c>
      <c r="K182" s="4" t="s">
        <v>34</v>
      </c>
      <c r="L182" s="7">
        <v>749</v>
      </c>
      <c r="M182" s="7">
        <v>819</v>
      </c>
      <c r="N182" s="4" t="s">
        <v>35</v>
      </c>
      <c r="O182" s="4" t="s">
        <v>34</v>
      </c>
      <c r="P182" s="4" t="s">
        <v>36</v>
      </c>
      <c r="Q182" s="4" t="s">
        <v>37</v>
      </c>
      <c r="R182" s="4" t="s">
        <v>80</v>
      </c>
      <c r="S182" s="4" t="s">
        <v>864</v>
      </c>
      <c r="T182" s="4" t="s">
        <v>40</v>
      </c>
      <c r="U182" s="4" t="s">
        <v>865</v>
      </c>
      <c r="V182" s="4"/>
      <c r="W182" s="4" t="s">
        <v>42</v>
      </c>
      <c r="X182" s="4" t="s">
        <v>43</v>
      </c>
      <c r="Y182" s="6">
        <v>0.436</v>
      </c>
      <c r="Z182" s="4"/>
    </row>
    <row r="183" spans="1:26" ht="72" x14ac:dyDescent="0.25">
      <c r="A183" s="6">
        <v>470918</v>
      </c>
      <c r="B183" s="4" t="s">
        <v>866</v>
      </c>
      <c r="C183" s="4"/>
      <c r="D183" s="4" t="s">
        <v>867</v>
      </c>
      <c r="E183" s="4" t="s">
        <v>868</v>
      </c>
      <c r="F183" s="4"/>
      <c r="G183" s="5" t="s">
        <v>11</v>
      </c>
      <c r="H183" s="4"/>
      <c r="I183" s="6">
        <v>2021</v>
      </c>
      <c r="J183" s="6">
        <v>222</v>
      </c>
      <c r="K183" s="4" t="s">
        <v>34</v>
      </c>
      <c r="L183" s="7">
        <v>659</v>
      </c>
      <c r="M183" s="7">
        <v>719</v>
      </c>
      <c r="N183" s="4"/>
      <c r="O183" s="4" t="s">
        <v>34</v>
      </c>
      <c r="P183" s="4" t="s">
        <v>36</v>
      </c>
      <c r="Q183" s="4" t="s">
        <v>37</v>
      </c>
      <c r="R183" s="4" t="s">
        <v>38</v>
      </c>
      <c r="S183" s="4" t="s">
        <v>869</v>
      </c>
      <c r="T183" s="4" t="s">
        <v>40</v>
      </c>
      <c r="U183" s="4" t="s">
        <v>870</v>
      </c>
      <c r="V183" s="4"/>
      <c r="W183" s="4" t="s">
        <v>594</v>
      </c>
      <c r="X183" s="4" t="s">
        <v>43</v>
      </c>
      <c r="Y183" s="6">
        <v>0.38900000000000001</v>
      </c>
      <c r="Z183" s="4"/>
    </row>
    <row r="184" spans="1:26" ht="108" x14ac:dyDescent="0.25">
      <c r="A184" s="6">
        <v>469095</v>
      </c>
      <c r="B184" s="4" t="s">
        <v>871</v>
      </c>
      <c r="C184" s="4"/>
      <c r="D184" s="4" t="s">
        <v>872</v>
      </c>
      <c r="E184" s="4" t="s">
        <v>640</v>
      </c>
      <c r="F184" s="4"/>
      <c r="G184" s="5" t="s">
        <v>11</v>
      </c>
      <c r="H184" s="4"/>
      <c r="I184" s="6">
        <v>2021</v>
      </c>
      <c r="J184" s="6">
        <v>451</v>
      </c>
      <c r="K184" s="4" t="s">
        <v>34</v>
      </c>
      <c r="L184" s="7">
        <v>1209</v>
      </c>
      <c r="M184" s="7">
        <v>1329</v>
      </c>
      <c r="N184" s="4" t="s">
        <v>35</v>
      </c>
      <c r="O184" s="4" t="s">
        <v>34</v>
      </c>
      <c r="P184" s="4" t="s">
        <v>36</v>
      </c>
      <c r="Q184" s="4" t="s">
        <v>37</v>
      </c>
      <c r="R184" s="4" t="s">
        <v>38</v>
      </c>
      <c r="S184" s="4" t="s">
        <v>641</v>
      </c>
      <c r="T184" s="4" t="s">
        <v>40</v>
      </c>
      <c r="U184" s="4" t="s">
        <v>873</v>
      </c>
      <c r="V184" s="4"/>
      <c r="W184" s="4" t="s">
        <v>594</v>
      </c>
      <c r="X184" s="4" t="s">
        <v>43</v>
      </c>
      <c r="Y184" s="6">
        <v>0.66600000000000004</v>
      </c>
      <c r="Z184" s="4"/>
    </row>
    <row r="185" spans="1:26" ht="96" x14ac:dyDescent="0.25">
      <c r="A185" s="6">
        <v>471761</v>
      </c>
      <c r="B185" s="4" t="s">
        <v>874</v>
      </c>
      <c r="C185" s="4"/>
      <c r="D185" s="4" t="s">
        <v>639</v>
      </c>
      <c r="E185" s="4" t="s">
        <v>875</v>
      </c>
      <c r="F185" s="4"/>
      <c r="G185" s="5" t="s">
        <v>11</v>
      </c>
      <c r="H185" s="4"/>
      <c r="I185" s="6">
        <v>2021</v>
      </c>
      <c r="J185" s="6">
        <v>414</v>
      </c>
      <c r="K185" s="4" t="s">
        <v>34</v>
      </c>
      <c r="L185" s="7">
        <v>1119</v>
      </c>
      <c r="M185" s="7">
        <v>1229</v>
      </c>
      <c r="N185" s="4" t="s">
        <v>54</v>
      </c>
      <c r="O185" s="4" t="s">
        <v>34</v>
      </c>
      <c r="P185" s="4" t="s">
        <v>55</v>
      </c>
      <c r="Q185" s="4" t="s">
        <v>37</v>
      </c>
      <c r="R185" s="4" t="s">
        <v>38</v>
      </c>
      <c r="S185" s="4" t="s">
        <v>876</v>
      </c>
      <c r="T185" s="4" t="s">
        <v>40</v>
      </c>
      <c r="U185" s="4" t="s">
        <v>877</v>
      </c>
      <c r="V185" s="4"/>
      <c r="W185" s="4" t="s">
        <v>643</v>
      </c>
      <c r="X185" s="4" t="s">
        <v>43</v>
      </c>
      <c r="Y185" s="6">
        <v>0.622</v>
      </c>
      <c r="Z185" s="4"/>
    </row>
    <row r="186" spans="1:26" ht="96" x14ac:dyDescent="0.25">
      <c r="A186" s="6">
        <v>470185</v>
      </c>
      <c r="B186" s="4" t="s">
        <v>874</v>
      </c>
      <c r="C186" s="4"/>
      <c r="D186" s="4" t="s">
        <v>872</v>
      </c>
      <c r="E186" s="4" t="s">
        <v>878</v>
      </c>
      <c r="F186" s="4"/>
      <c r="G186" s="5" t="s">
        <v>11</v>
      </c>
      <c r="H186" s="4"/>
      <c r="I186" s="6">
        <v>2021</v>
      </c>
      <c r="J186" s="6">
        <v>414</v>
      </c>
      <c r="K186" s="4" t="s">
        <v>34</v>
      </c>
      <c r="L186" s="7">
        <v>1119</v>
      </c>
      <c r="M186" s="7">
        <v>1229</v>
      </c>
      <c r="N186" s="4" t="s">
        <v>35</v>
      </c>
      <c r="O186" s="4" t="s">
        <v>34</v>
      </c>
      <c r="P186" s="4" t="s">
        <v>36</v>
      </c>
      <c r="Q186" s="4" t="s">
        <v>37</v>
      </c>
      <c r="R186" s="4" t="s">
        <v>38</v>
      </c>
      <c r="S186" s="4" t="s">
        <v>876</v>
      </c>
      <c r="T186" s="4" t="s">
        <v>40</v>
      </c>
      <c r="U186" s="4" t="s">
        <v>879</v>
      </c>
      <c r="V186" s="4"/>
      <c r="W186" s="4" t="s">
        <v>594</v>
      </c>
      <c r="X186" s="4" t="s">
        <v>43</v>
      </c>
      <c r="Y186" s="6">
        <v>0.622</v>
      </c>
      <c r="Z186" s="4"/>
    </row>
    <row r="187" spans="1:26" ht="72" x14ac:dyDescent="0.25">
      <c r="A187" s="6">
        <v>472619</v>
      </c>
      <c r="B187" s="4" t="s">
        <v>880</v>
      </c>
      <c r="C187" s="4"/>
      <c r="D187" s="4" t="s">
        <v>881</v>
      </c>
      <c r="E187" s="4" t="s">
        <v>882</v>
      </c>
      <c r="F187" s="4"/>
      <c r="G187" s="5" t="s">
        <v>11</v>
      </c>
      <c r="H187" s="4"/>
      <c r="I187" s="6">
        <v>2021</v>
      </c>
      <c r="J187" s="6">
        <v>190</v>
      </c>
      <c r="K187" s="4" t="s">
        <v>34</v>
      </c>
      <c r="L187" s="7">
        <v>579</v>
      </c>
      <c r="M187" s="7">
        <v>639</v>
      </c>
      <c r="N187" s="4" t="s">
        <v>35</v>
      </c>
      <c r="O187" s="4" t="s">
        <v>34</v>
      </c>
      <c r="P187" s="4" t="s">
        <v>36</v>
      </c>
      <c r="Q187" s="4" t="s">
        <v>37</v>
      </c>
      <c r="R187" s="4" t="s">
        <v>38</v>
      </c>
      <c r="S187" s="4" t="s">
        <v>883</v>
      </c>
      <c r="T187" s="4" t="s">
        <v>40</v>
      </c>
      <c r="U187" s="4" t="s">
        <v>884</v>
      </c>
      <c r="V187" s="4"/>
      <c r="W187" s="4" t="s">
        <v>388</v>
      </c>
      <c r="X187" s="4" t="s">
        <v>43</v>
      </c>
      <c r="Y187" s="6">
        <v>0.35</v>
      </c>
      <c r="Z187" s="4"/>
    </row>
    <row r="188" spans="1:26" ht="96" x14ac:dyDescent="0.25">
      <c r="A188" s="6">
        <v>456500</v>
      </c>
      <c r="B188" s="4" t="s">
        <v>657</v>
      </c>
      <c r="C188" s="4"/>
      <c r="D188" s="4" t="s">
        <v>885</v>
      </c>
      <c r="E188" s="4" t="s">
        <v>651</v>
      </c>
      <c r="F188" s="4"/>
      <c r="G188" s="5" t="s">
        <v>11</v>
      </c>
      <c r="H188" s="4"/>
      <c r="I188" s="6">
        <v>2020</v>
      </c>
      <c r="J188" s="6">
        <v>395</v>
      </c>
      <c r="K188" s="4" t="s">
        <v>34</v>
      </c>
      <c r="L188" s="7">
        <v>1069</v>
      </c>
      <c r="M188" s="7">
        <v>1179</v>
      </c>
      <c r="N188" s="4" t="s">
        <v>54</v>
      </c>
      <c r="O188" s="4" t="s">
        <v>34</v>
      </c>
      <c r="P188" s="4" t="s">
        <v>55</v>
      </c>
      <c r="Q188" s="4" t="s">
        <v>37</v>
      </c>
      <c r="R188" s="4" t="s">
        <v>80</v>
      </c>
      <c r="S188" s="4" t="s">
        <v>659</v>
      </c>
      <c r="T188" s="4" t="s">
        <v>40</v>
      </c>
      <c r="U188" s="4" t="s">
        <v>886</v>
      </c>
      <c r="V188" s="4"/>
      <c r="W188" s="4" t="s">
        <v>319</v>
      </c>
      <c r="X188" s="4" t="s">
        <v>43</v>
      </c>
      <c r="Y188" s="6">
        <v>0.59899999999999998</v>
      </c>
      <c r="Z188" s="4"/>
    </row>
    <row r="189" spans="1:26" ht="72" x14ac:dyDescent="0.25">
      <c r="A189" s="6">
        <v>475290</v>
      </c>
      <c r="B189" s="4" t="s">
        <v>887</v>
      </c>
      <c r="C189" s="4"/>
      <c r="D189" s="4" t="s">
        <v>888</v>
      </c>
      <c r="E189" s="4" t="s">
        <v>889</v>
      </c>
      <c r="F189" s="4"/>
      <c r="G189" s="5" t="s">
        <v>11</v>
      </c>
      <c r="H189" s="4"/>
      <c r="I189" s="6">
        <v>2021</v>
      </c>
      <c r="J189" s="6">
        <v>235</v>
      </c>
      <c r="K189" s="4" t="s">
        <v>34</v>
      </c>
      <c r="L189" s="7">
        <v>689</v>
      </c>
      <c r="M189" s="7">
        <v>759</v>
      </c>
      <c r="N189" s="4" t="s">
        <v>54</v>
      </c>
      <c r="O189" s="4" t="s">
        <v>34</v>
      </c>
      <c r="P189" s="4" t="s">
        <v>55</v>
      </c>
      <c r="Q189" s="4" t="s">
        <v>37</v>
      </c>
      <c r="R189" s="4" t="s">
        <v>80</v>
      </c>
      <c r="S189" s="4" t="s">
        <v>890</v>
      </c>
      <c r="T189" s="4" t="s">
        <v>40</v>
      </c>
      <c r="U189" s="4" t="s">
        <v>891</v>
      </c>
      <c r="V189" s="4"/>
      <c r="W189" s="4" t="s">
        <v>892</v>
      </c>
      <c r="X189" s="4" t="s">
        <v>43</v>
      </c>
      <c r="Y189" s="6">
        <v>0.40500000000000003</v>
      </c>
      <c r="Z189" s="4"/>
    </row>
    <row r="190" spans="1:26" ht="72" x14ac:dyDescent="0.25">
      <c r="A190" s="6">
        <v>475285</v>
      </c>
      <c r="B190" s="4" t="s">
        <v>611</v>
      </c>
      <c r="C190" s="4"/>
      <c r="D190" s="4" t="s">
        <v>893</v>
      </c>
      <c r="E190" s="4" t="s">
        <v>889</v>
      </c>
      <c r="F190" s="4"/>
      <c r="G190" s="5" t="s">
        <v>11</v>
      </c>
      <c r="H190" s="4"/>
      <c r="I190" s="6">
        <v>2021</v>
      </c>
      <c r="J190" s="6">
        <v>235</v>
      </c>
      <c r="K190" s="4" t="s">
        <v>34</v>
      </c>
      <c r="L190" s="7">
        <v>689</v>
      </c>
      <c r="M190" s="7">
        <v>759</v>
      </c>
      <c r="N190" s="4" t="s">
        <v>35</v>
      </c>
      <c r="O190" s="4" t="s">
        <v>34</v>
      </c>
      <c r="P190" s="4" t="s">
        <v>36</v>
      </c>
      <c r="Q190" s="4" t="s">
        <v>37</v>
      </c>
      <c r="R190" s="4" t="s">
        <v>80</v>
      </c>
      <c r="S190" s="4" t="s">
        <v>890</v>
      </c>
      <c r="T190" s="4" t="s">
        <v>40</v>
      </c>
      <c r="U190" s="4" t="s">
        <v>894</v>
      </c>
      <c r="V190" s="4"/>
      <c r="W190" s="4" t="s">
        <v>895</v>
      </c>
      <c r="X190" s="4" t="s">
        <v>43</v>
      </c>
      <c r="Y190" s="6">
        <v>0.40500000000000003</v>
      </c>
      <c r="Z190" s="4"/>
    </row>
    <row r="191" spans="1:26" ht="72" x14ac:dyDescent="0.25">
      <c r="A191" s="6">
        <v>474996</v>
      </c>
      <c r="B191" s="4" t="s">
        <v>896</v>
      </c>
      <c r="C191" s="4"/>
      <c r="D191" s="4" t="s">
        <v>897</v>
      </c>
      <c r="E191" s="4" t="s">
        <v>898</v>
      </c>
      <c r="F191" s="4"/>
      <c r="G191" s="5" t="s">
        <v>11</v>
      </c>
      <c r="H191" s="4"/>
      <c r="I191" s="6">
        <v>2021</v>
      </c>
      <c r="J191" s="6">
        <v>307</v>
      </c>
      <c r="K191" s="4" t="s">
        <v>34</v>
      </c>
      <c r="L191" s="7">
        <v>859</v>
      </c>
      <c r="M191" s="7">
        <v>939</v>
      </c>
      <c r="N191" s="4" t="s">
        <v>35</v>
      </c>
      <c r="O191" s="4" t="s">
        <v>34</v>
      </c>
      <c r="P191" s="4" t="s">
        <v>36</v>
      </c>
      <c r="Q191" s="4" t="s">
        <v>37</v>
      </c>
      <c r="R191" s="4" t="s">
        <v>80</v>
      </c>
      <c r="S191" s="4" t="s">
        <v>899</v>
      </c>
      <c r="T191" s="4" t="s">
        <v>40</v>
      </c>
      <c r="U191" s="4" t="s">
        <v>900</v>
      </c>
      <c r="V191" s="4"/>
      <c r="W191" s="4" t="s">
        <v>901</v>
      </c>
      <c r="X191" s="4" t="s">
        <v>43</v>
      </c>
      <c r="Y191" s="6">
        <v>0.49199999999999999</v>
      </c>
      <c r="Z191" s="4"/>
    </row>
    <row r="192" spans="1:26" ht="96" x14ac:dyDescent="0.25">
      <c r="A192" s="6">
        <v>472286</v>
      </c>
      <c r="B192" s="4" t="s">
        <v>902</v>
      </c>
      <c r="C192" s="4"/>
      <c r="D192" s="4" t="s">
        <v>903</v>
      </c>
      <c r="E192" s="4" t="s">
        <v>904</v>
      </c>
      <c r="F192" s="4"/>
      <c r="G192" s="5" t="s">
        <v>11</v>
      </c>
      <c r="H192" s="4"/>
      <c r="I192" s="6">
        <v>2021</v>
      </c>
      <c r="J192" s="6">
        <v>255</v>
      </c>
      <c r="K192" s="4" t="s">
        <v>34</v>
      </c>
      <c r="L192" s="7">
        <v>739</v>
      </c>
      <c r="M192" s="7">
        <v>809</v>
      </c>
      <c r="N192" s="4" t="s">
        <v>35</v>
      </c>
      <c r="O192" s="4" t="s">
        <v>34</v>
      </c>
      <c r="P192" s="4" t="s">
        <v>36</v>
      </c>
      <c r="Q192" s="4" t="s">
        <v>37</v>
      </c>
      <c r="R192" s="4" t="s">
        <v>80</v>
      </c>
      <c r="S192" s="4" t="s">
        <v>905</v>
      </c>
      <c r="T192" s="4" t="s">
        <v>40</v>
      </c>
      <c r="U192" s="4" t="s">
        <v>906</v>
      </c>
      <c r="V192" s="4"/>
      <c r="W192" s="4" t="s">
        <v>690</v>
      </c>
      <c r="X192" s="4" t="s">
        <v>43</v>
      </c>
      <c r="Y192" s="6">
        <v>0.42899999999999999</v>
      </c>
      <c r="Z192" s="4"/>
    </row>
    <row r="193" spans="1:26" ht="120" x14ac:dyDescent="0.25">
      <c r="A193" s="6">
        <v>477985</v>
      </c>
      <c r="B193" s="4" t="s">
        <v>907</v>
      </c>
      <c r="C193" s="4"/>
      <c r="D193" s="4" t="s">
        <v>908</v>
      </c>
      <c r="E193" s="4" t="s">
        <v>651</v>
      </c>
      <c r="F193" s="4"/>
      <c r="G193" s="5" t="s">
        <v>11</v>
      </c>
      <c r="H193" s="4"/>
      <c r="I193" s="6">
        <v>2021</v>
      </c>
      <c r="J193" s="6">
        <v>726</v>
      </c>
      <c r="K193" s="4" t="s">
        <v>53</v>
      </c>
      <c r="L193" s="7">
        <v>1649</v>
      </c>
      <c r="M193" s="7">
        <v>1809</v>
      </c>
      <c r="N193" s="4" t="s">
        <v>35</v>
      </c>
      <c r="O193" s="4" t="s">
        <v>53</v>
      </c>
      <c r="P193" s="4" t="s">
        <v>36</v>
      </c>
      <c r="Q193" s="4" t="s">
        <v>37</v>
      </c>
      <c r="R193" s="4" t="s">
        <v>80</v>
      </c>
      <c r="S193" s="4" t="s">
        <v>909</v>
      </c>
      <c r="T193" s="4" t="s">
        <v>40</v>
      </c>
      <c r="U193" s="4" t="s">
        <v>910</v>
      </c>
      <c r="V193" s="4"/>
      <c r="W193" s="4" t="s">
        <v>42</v>
      </c>
      <c r="X193" s="4" t="s">
        <v>43</v>
      </c>
      <c r="Y193" s="6">
        <v>0.89</v>
      </c>
      <c r="Z193" s="4"/>
    </row>
    <row r="194" spans="1:26" ht="108" x14ac:dyDescent="0.25">
      <c r="A194" s="6">
        <v>470606</v>
      </c>
      <c r="B194" s="4" t="s">
        <v>859</v>
      </c>
      <c r="C194" s="4"/>
      <c r="D194" s="4" t="s">
        <v>911</v>
      </c>
      <c r="E194" s="4" t="s">
        <v>651</v>
      </c>
      <c r="F194" s="4"/>
      <c r="G194" s="5" t="s">
        <v>11</v>
      </c>
      <c r="H194" s="4"/>
      <c r="I194" s="6">
        <v>2021</v>
      </c>
      <c r="J194" s="6">
        <v>224</v>
      </c>
      <c r="K194" s="4" t="s">
        <v>34</v>
      </c>
      <c r="L194" s="7">
        <v>659</v>
      </c>
      <c r="M194" s="7">
        <v>719</v>
      </c>
      <c r="N194" s="4" t="s">
        <v>35</v>
      </c>
      <c r="O194" s="4" t="s">
        <v>34</v>
      </c>
      <c r="P194" s="4" t="s">
        <v>36</v>
      </c>
      <c r="Q194" s="4" t="s">
        <v>37</v>
      </c>
      <c r="R194" s="4" t="s">
        <v>80</v>
      </c>
      <c r="S194" s="4" t="s">
        <v>912</v>
      </c>
      <c r="T194" s="4" t="s">
        <v>40</v>
      </c>
      <c r="U194" s="4" t="s">
        <v>913</v>
      </c>
      <c r="V194" s="4"/>
      <c r="W194" s="4" t="s">
        <v>42</v>
      </c>
      <c r="X194" s="4" t="s">
        <v>43</v>
      </c>
      <c r="Y194" s="6">
        <v>0.39100000000000001</v>
      </c>
      <c r="Z194" s="4"/>
    </row>
    <row r="195" spans="1:26" ht="108" x14ac:dyDescent="0.25">
      <c r="A195" s="6">
        <v>470607</v>
      </c>
      <c r="B195" s="4" t="s">
        <v>859</v>
      </c>
      <c r="C195" s="4"/>
      <c r="D195" s="4" t="s">
        <v>914</v>
      </c>
      <c r="E195" s="4" t="s">
        <v>651</v>
      </c>
      <c r="F195" s="4"/>
      <c r="G195" s="5" t="s">
        <v>11</v>
      </c>
      <c r="H195" s="4"/>
      <c r="I195" s="6">
        <v>2021</v>
      </c>
      <c r="J195" s="6">
        <v>243</v>
      </c>
      <c r="K195" s="4" t="s">
        <v>34</v>
      </c>
      <c r="L195" s="7">
        <v>709</v>
      </c>
      <c r="M195" s="7">
        <v>779</v>
      </c>
      <c r="N195" s="4" t="s">
        <v>35</v>
      </c>
      <c r="O195" s="4" t="s">
        <v>34</v>
      </c>
      <c r="P195" s="4" t="s">
        <v>36</v>
      </c>
      <c r="Q195" s="4" t="s">
        <v>37</v>
      </c>
      <c r="R195" s="4" t="s">
        <v>80</v>
      </c>
      <c r="S195" s="4" t="s">
        <v>915</v>
      </c>
      <c r="T195" s="4" t="s">
        <v>40</v>
      </c>
      <c r="U195" s="4" t="s">
        <v>916</v>
      </c>
      <c r="V195" s="4"/>
      <c r="W195" s="4" t="s">
        <v>42</v>
      </c>
      <c r="X195" s="4" t="s">
        <v>43</v>
      </c>
      <c r="Y195" s="6">
        <v>0.41399999999999998</v>
      </c>
      <c r="Z195" s="4"/>
    </row>
    <row r="196" spans="1:26" ht="96" x14ac:dyDescent="0.25">
      <c r="A196" s="6">
        <v>451908</v>
      </c>
      <c r="B196" s="4" t="s">
        <v>917</v>
      </c>
      <c r="C196" s="4"/>
      <c r="D196" s="4" t="s">
        <v>918</v>
      </c>
      <c r="E196" s="4" t="s">
        <v>651</v>
      </c>
      <c r="F196" s="4"/>
      <c r="G196" s="5" t="s">
        <v>11</v>
      </c>
      <c r="H196" s="4"/>
      <c r="I196" s="6">
        <v>2020</v>
      </c>
      <c r="J196" s="6">
        <v>349</v>
      </c>
      <c r="K196" s="4" t="s">
        <v>34</v>
      </c>
      <c r="L196" s="7">
        <v>959</v>
      </c>
      <c r="M196" s="7">
        <v>1049</v>
      </c>
      <c r="N196" s="4" t="s">
        <v>35</v>
      </c>
      <c r="O196" s="4" t="s">
        <v>34</v>
      </c>
      <c r="P196" s="4" t="s">
        <v>36</v>
      </c>
      <c r="Q196" s="4" t="s">
        <v>37</v>
      </c>
      <c r="R196" s="4" t="s">
        <v>80</v>
      </c>
      <c r="S196" s="4" t="s">
        <v>659</v>
      </c>
      <c r="T196" s="4" t="s">
        <v>40</v>
      </c>
      <c r="U196" s="4" t="s">
        <v>919</v>
      </c>
      <c r="V196" s="4"/>
      <c r="W196" s="4" t="s">
        <v>99</v>
      </c>
      <c r="X196" s="4" t="s">
        <v>43</v>
      </c>
      <c r="Y196" s="6">
        <v>0.54300000000000004</v>
      </c>
      <c r="Z196" s="4"/>
    </row>
    <row r="197" spans="1:26" ht="96" x14ac:dyDescent="0.25">
      <c r="A197" s="6">
        <v>451909</v>
      </c>
      <c r="B197" s="4" t="s">
        <v>917</v>
      </c>
      <c r="C197" s="4"/>
      <c r="D197" s="4" t="s">
        <v>920</v>
      </c>
      <c r="E197" s="4" t="s">
        <v>651</v>
      </c>
      <c r="F197" s="4"/>
      <c r="G197" s="5" t="s">
        <v>11</v>
      </c>
      <c r="H197" s="4"/>
      <c r="I197" s="6">
        <v>2020</v>
      </c>
      <c r="J197" s="6">
        <v>395</v>
      </c>
      <c r="K197" s="4" t="s">
        <v>34</v>
      </c>
      <c r="L197" s="7">
        <v>1069</v>
      </c>
      <c r="M197" s="7">
        <v>1179</v>
      </c>
      <c r="N197" s="4" t="s">
        <v>35</v>
      </c>
      <c r="O197" s="4" t="s">
        <v>34</v>
      </c>
      <c r="P197" s="4" t="s">
        <v>36</v>
      </c>
      <c r="Q197" s="4" t="s">
        <v>37</v>
      </c>
      <c r="R197" s="4" t="s">
        <v>80</v>
      </c>
      <c r="S197" s="4" t="s">
        <v>659</v>
      </c>
      <c r="T197" s="4" t="s">
        <v>40</v>
      </c>
      <c r="U197" s="4" t="s">
        <v>921</v>
      </c>
      <c r="V197" s="4"/>
      <c r="W197" s="4" t="s">
        <v>99</v>
      </c>
      <c r="X197" s="4" t="s">
        <v>43</v>
      </c>
      <c r="Y197" s="6">
        <v>0.59899999999999998</v>
      </c>
      <c r="Z197" s="4"/>
    </row>
    <row r="198" spans="1:26" ht="96" x14ac:dyDescent="0.25">
      <c r="A198" s="6">
        <v>469718</v>
      </c>
      <c r="B198" s="4" t="s">
        <v>922</v>
      </c>
      <c r="C198" s="4"/>
      <c r="D198" s="4" t="s">
        <v>923</v>
      </c>
      <c r="E198" s="4" t="s">
        <v>924</v>
      </c>
      <c r="F198" s="4"/>
      <c r="G198" s="5" t="s">
        <v>11</v>
      </c>
      <c r="H198" s="4"/>
      <c r="I198" s="6">
        <v>2021</v>
      </c>
      <c r="J198" s="6">
        <v>373</v>
      </c>
      <c r="K198" s="4" t="s">
        <v>34</v>
      </c>
      <c r="L198" s="7">
        <v>1019</v>
      </c>
      <c r="M198" s="7">
        <v>1119</v>
      </c>
      <c r="N198" s="4" t="s">
        <v>35</v>
      </c>
      <c r="O198" s="4" t="s">
        <v>34</v>
      </c>
      <c r="P198" s="4" t="s">
        <v>36</v>
      </c>
      <c r="Q198" s="4" t="s">
        <v>37</v>
      </c>
      <c r="R198" s="4" t="s">
        <v>80</v>
      </c>
      <c r="S198" s="4" t="s">
        <v>925</v>
      </c>
      <c r="T198" s="4" t="s">
        <v>40</v>
      </c>
      <c r="U198" s="4" t="s">
        <v>926</v>
      </c>
      <c r="V198" s="4"/>
      <c r="W198" s="4" t="s">
        <v>690</v>
      </c>
      <c r="X198" s="4" t="s">
        <v>43</v>
      </c>
      <c r="Y198" s="6">
        <v>0.57199999999999995</v>
      </c>
      <c r="Z198" s="4"/>
    </row>
    <row r="199" spans="1:26" ht="48" x14ac:dyDescent="0.25">
      <c r="A199" s="6">
        <v>471669</v>
      </c>
      <c r="B199" s="4" t="s">
        <v>927</v>
      </c>
      <c r="C199" s="4"/>
      <c r="D199" s="4" t="s">
        <v>928</v>
      </c>
      <c r="E199" s="4" t="s">
        <v>929</v>
      </c>
      <c r="F199" s="4"/>
      <c r="G199" s="5" t="s">
        <v>11</v>
      </c>
      <c r="H199" s="4"/>
      <c r="I199" s="6">
        <v>2021</v>
      </c>
      <c r="J199" s="6">
        <v>138</v>
      </c>
      <c r="K199" s="4" t="s">
        <v>53</v>
      </c>
      <c r="L199" s="7">
        <v>309</v>
      </c>
      <c r="M199" s="7">
        <v>339</v>
      </c>
      <c r="N199" s="4"/>
      <c r="O199" s="4" t="s">
        <v>53</v>
      </c>
      <c r="P199" s="4" t="s">
        <v>36</v>
      </c>
      <c r="Q199" s="4" t="s">
        <v>37</v>
      </c>
      <c r="R199" s="4" t="s">
        <v>80</v>
      </c>
      <c r="S199" s="4" t="s">
        <v>930</v>
      </c>
      <c r="T199" s="4" t="s">
        <v>40</v>
      </c>
      <c r="U199" s="4" t="s">
        <v>931</v>
      </c>
      <c r="V199" s="4"/>
      <c r="W199" s="4" t="s">
        <v>42</v>
      </c>
      <c r="X199" s="4" t="s">
        <v>59</v>
      </c>
      <c r="Y199" s="6">
        <v>0.14699999999999999</v>
      </c>
      <c r="Z199" s="4"/>
    </row>
    <row r="200" spans="1:26" ht="60" x14ac:dyDescent="0.25">
      <c r="A200" s="6">
        <v>469592</v>
      </c>
      <c r="B200" s="4" t="s">
        <v>932</v>
      </c>
      <c r="C200" s="4"/>
      <c r="D200" s="4" t="s">
        <v>933</v>
      </c>
      <c r="E200" s="4" t="s">
        <v>934</v>
      </c>
      <c r="F200" s="4"/>
      <c r="G200" s="5" t="s">
        <v>11</v>
      </c>
      <c r="H200" s="4"/>
      <c r="I200" s="6">
        <v>2021</v>
      </c>
      <c r="J200" s="6">
        <v>296</v>
      </c>
      <c r="K200" s="4" t="s">
        <v>34</v>
      </c>
      <c r="L200" s="7">
        <v>839</v>
      </c>
      <c r="M200" s="7">
        <v>919</v>
      </c>
      <c r="N200" s="4" t="s">
        <v>35</v>
      </c>
      <c r="O200" s="4" t="s">
        <v>34</v>
      </c>
      <c r="P200" s="4" t="s">
        <v>36</v>
      </c>
      <c r="Q200" s="4" t="s">
        <v>37</v>
      </c>
      <c r="R200" s="4" t="s">
        <v>80</v>
      </c>
      <c r="S200" s="4" t="s">
        <v>935</v>
      </c>
      <c r="T200" s="4" t="s">
        <v>40</v>
      </c>
      <c r="U200" s="4" t="s">
        <v>936</v>
      </c>
      <c r="V200" s="4"/>
      <c r="W200" s="4" t="s">
        <v>690</v>
      </c>
      <c r="X200" s="4" t="s">
        <v>43</v>
      </c>
      <c r="Y200" s="6">
        <v>0.47899999999999998</v>
      </c>
      <c r="Z200" s="4"/>
    </row>
    <row r="201" spans="1:26" ht="48" x14ac:dyDescent="0.25">
      <c r="A201" s="6">
        <v>469595</v>
      </c>
      <c r="B201" s="4" t="s">
        <v>937</v>
      </c>
      <c r="C201" s="4"/>
      <c r="D201" s="4" t="s">
        <v>938</v>
      </c>
      <c r="E201" s="4" t="s">
        <v>939</v>
      </c>
      <c r="F201" s="4"/>
      <c r="G201" s="5" t="s">
        <v>11</v>
      </c>
      <c r="H201" s="4"/>
      <c r="I201" s="6">
        <v>2021</v>
      </c>
      <c r="J201" s="6">
        <v>348</v>
      </c>
      <c r="K201" s="4" t="s">
        <v>34</v>
      </c>
      <c r="L201" s="7">
        <v>959</v>
      </c>
      <c r="M201" s="7">
        <v>1049</v>
      </c>
      <c r="N201" s="4" t="s">
        <v>35</v>
      </c>
      <c r="O201" s="4" t="s">
        <v>34</v>
      </c>
      <c r="P201" s="4" t="s">
        <v>36</v>
      </c>
      <c r="Q201" s="4" t="s">
        <v>37</v>
      </c>
      <c r="R201" s="4" t="s">
        <v>80</v>
      </c>
      <c r="S201" s="4" t="s">
        <v>940</v>
      </c>
      <c r="T201" s="4" t="s">
        <v>40</v>
      </c>
      <c r="U201" s="4" t="s">
        <v>941</v>
      </c>
      <c r="V201" s="4"/>
      <c r="W201" s="4" t="s">
        <v>82</v>
      </c>
      <c r="X201" s="4" t="s">
        <v>43</v>
      </c>
      <c r="Y201" s="6">
        <v>0.54200000000000004</v>
      </c>
      <c r="Z201" s="4"/>
    </row>
    <row r="202" spans="1:26" ht="120" x14ac:dyDescent="0.25">
      <c r="A202" s="6">
        <v>470750</v>
      </c>
      <c r="B202" s="4" t="s">
        <v>942</v>
      </c>
      <c r="C202" s="4"/>
      <c r="D202" s="4" t="s">
        <v>943</v>
      </c>
      <c r="E202" s="4" t="s">
        <v>944</v>
      </c>
      <c r="F202" s="4"/>
      <c r="G202" s="5" t="s">
        <v>11</v>
      </c>
      <c r="H202" s="4"/>
      <c r="I202" s="6">
        <v>2021</v>
      </c>
      <c r="J202" s="6">
        <v>323</v>
      </c>
      <c r="K202" s="4" t="s">
        <v>34</v>
      </c>
      <c r="L202" s="7">
        <v>719</v>
      </c>
      <c r="M202" s="7">
        <v>789</v>
      </c>
      <c r="N202" s="4" t="s">
        <v>35</v>
      </c>
      <c r="O202" s="4" t="s">
        <v>34</v>
      </c>
      <c r="P202" s="4" t="s">
        <v>36</v>
      </c>
      <c r="Q202" s="4" t="s">
        <v>37</v>
      </c>
      <c r="R202" s="4" t="s">
        <v>80</v>
      </c>
      <c r="S202" s="4" t="s">
        <v>945</v>
      </c>
      <c r="T202" s="4" t="s">
        <v>40</v>
      </c>
      <c r="U202" s="4" t="s">
        <v>946</v>
      </c>
      <c r="V202" s="4"/>
      <c r="W202" s="4" t="s">
        <v>151</v>
      </c>
      <c r="X202" s="4" t="s">
        <v>59</v>
      </c>
      <c r="Y202" s="6">
        <v>0.40799999999999997</v>
      </c>
      <c r="Z202" s="4"/>
    </row>
    <row r="203" spans="1:26" ht="120" x14ac:dyDescent="0.25">
      <c r="A203" s="6">
        <v>470751</v>
      </c>
      <c r="B203" s="4" t="s">
        <v>942</v>
      </c>
      <c r="C203" s="4"/>
      <c r="D203" s="4" t="s">
        <v>947</v>
      </c>
      <c r="E203" s="4" t="s">
        <v>944</v>
      </c>
      <c r="F203" s="4"/>
      <c r="G203" s="5" t="s">
        <v>11</v>
      </c>
      <c r="H203" s="4"/>
      <c r="I203" s="6">
        <v>2021</v>
      </c>
      <c r="J203" s="6">
        <v>401</v>
      </c>
      <c r="K203" s="4" t="s">
        <v>34</v>
      </c>
      <c r="L203" s="7">
        <v>879</v>
      </c>
      <c r="M203" s="7">
        <v>969</v>
      </c>
      <c r="N203" s="4" t="s">
        <v>35</v>
      </c>
      <c r="O203" s="4" t="s">
        <v>34</v>
      </c>
      <c r="P203" s="4" t="s">
        <v>36</v>
      </c>
      <c r="Q203" s="4" t="s">
        <v>37</v>
      </c>
      <c r="R203" s="4" t="s">
        <v>80</v>
      </c>
      <c r="S203" s="4" t="s">
        <v>948</v>
      </c>
      <c r="T203" s="4" t="s">
        <v>40</v>
      </c>
      <c r="U203" s="4" t="s">
        <v>949</v>
      </c>
      <c r="V203" s="4"/>
      <c r="W203" s="4" t="s">
        <v>151</v>
      </c>
      <c r="X203" s="4" t="s">
        <v>59</v>
      </c>
      <c r="Y203" s="6">
        <v>0.48299999999999998</v>
      </c>
      <c r="Z203" s="4"/>
    </row>
    <row r="204" spans="1:26" ht="48" x14ac:dyDescent="0.25">
      <c r="A204" s="6">
        <v>475587</v>
      </c>
      <c r="B204" s="4" t="s">
        <v>311</v>
      </c>
      <c r="C204" s="4"/>
      <c r="D204" s="4" t="s">
        <v>950</v>
      </c>
      <c r="E204" s="4" t="s">
        <v>801</v>
      </c>
      <c r="F204" s="4"/>
      <c r="G204" s="5" t="s">
        <v>11</v>
      </c>
      <c r="H204" s="4"/>
      <c r="I204" s="6">
        <v>2021</v>
      </c>
      <c r="J204" s="6">
        <v>156</v>
      </c>
      <c r="K204" s="4" t="s">
        <v>34</v>
      </c>
      <c r="L204" s="7">
        <v>399</v>
      </c>
      <c r="M204" s="7">
        <v>439</v>
      </c>
      <c r="N204" s="4" t="s">
        <v>54</v>
      </c>
      <c r="O204" s="4" t="s">
        <v>34</v>
      </c>
      <c r="P204" s="4" t="s">
        <v>55</v>
      </c>
      <c r="Q204" s="4" t="s">
        <v>37</v>
      </c>
      <c r="R204" s="4" t="s">
        <v>38</v>
      </c>
      <c r="S204" s="4" t="s">
        <v>951</v>
      </c>
      <c r="T204" s="4" t="s">
        <v>40</v>
      </c>
      <c r="U204" s="4" t="s">
        <v>952</v>
      </c>
      <c r="V204" s="4"/>
      <c r="W204" s="4" t="s">
        <v>197</v>
      </c>
      <c r="X204" s="4" t="s">
        <v>59</v>
      </c>
      <c r="Y204" s="6">
        <v>0.246</v>
      </c>
      <c r="Z204" s="4"/>
    </row>
    <row r="205" spans="1:26" ht="48" x14ac:dyDescent="0.25">
      <c r="A205" s="6">
        <v>469016</v>
      </c>
      <c r="B205" s="4" t="s">
        <v>818</v>
      </c>
      <c r="C205" s="4"/>
      <c r="D205" s="4" t="s">
        <v>953</v>
      </c>
      <c r="E205" s="4" t="s">
        <v>801</v>
      </c>
      <c r="F205" s="4"/>
      <c r="G205" s="5" t="s">
        <v>11</v>
      </c>
      <c r="H205" s="4"/>
      <c r="I205" s="6">
        <v>2021</v>
      </c>
      <c r="J205" s="6">
        <v>156</v>
      </c>
      <c r="K205" s="4" t="s">
        <v>34</v>
      </c>
      <c r="L205" s="7">
        <v>399</v>
      </c>
      <c r="M205" s="7">
        <v>439</v>
      </c>
      <c r="N205" s="4" t="s">
        <v>35</v>
      </c>
      <c r="O205" s="4" t="s">
        <v>34</v>
      </c>
      <c r="P205" s="4" t="s">
        <v>36</v>
      </c>
      <c r="Q205" s="4" t="s">
        <v>37</v>
      </c>
      <c r="R205" s="4" t="s">
        <v>38</v>
      </c>
      <c r="S205" s="4" t="s">
        <v>951</v>
      </c>
      <c r="T205" s="4" t="s">
        <v>40</v>
      </c>
      <c r="U205" s="4" t="s">
        <v>954</v>
      </c>
      <c r="V205" s="4"/>
      <c r="W205" s="4" t="s">
        <v>206</v>
      </c>
      <c r="X205" s="4" t="s">
        <v>59</v>
      </c>
      <c r="Y205" s="6">
        <v>0.246</v>
      </c>
      <c r="Z205" s="4"/>
    </row>
    <row r="206" spans="1:26" ht="84" x14ac:dyDescent="0.25">
      <c r="A206" s="6">
        <v>468763</v>
      </c>
      <c r="B206" s="4" t="s">
        <v>955</v>
      </c>
      <c r="C206" s="4"/>
      <c r="D206" s="4" t="s">
        <v>956</v>
      </c>
      <c r="E206" s="4" t="s">
        <v>957</v>
      </c>
      <c r="F206" s="4"/>
      <c r="G206" s="5" t="s">
        <v>11</v>
      </c>
      <c r="H206" s="4"/>
      <c r="I206" s="6">
        <v>2021</v>
      </c>
      <c r="J206" s="6">
        <v>341</v>
      </c>
      <c r="K206" s="4" t="s">
        <v>34</v>
      </c>
      <c r="L206" s="7">
        <v>939</v>
      </c>
      <c r="M206" s="7">
        <v>1029</v>
      </c>
      <c r="N206" s="4" t="s">
        <v>35</v>
      </c>
      <c r="O206" s="4" t="s">
        <v>34</v>
      </c>
      <c r="P206" s="4" t="s">
        <v>36</v>
      </c>
      <c r="Q206" s="4" t="s">
        <v>37</v>
      </c>
      <c r="R206" s="4" t="s">
        <v>80</v>
      </c>
      <c r="S206" s="4" t="s">
        <v>958</v>
      </c>
      <c r="T206" s="4" t="s">
        <v>40</v>
      </c>
      <c r="U206" s="4" t="s">
        <v>959</v>
      </c>
      <c r="V206" s="4"/>
      <c r="W206" s="4" t="s">
        <v>151</v>
      </c>
      <c r="X206" s="4" t="s">
        <v>43</v>
      </c>
      <c r="Y206" s="6">
        <v>0.53300000000000003</v>
      </c>
      <c r="Z206" s="4"/>
    </row>
    <row r="207" spans="1:26" ht="72" x14ac:dyDescent="0.25">
      <c r="A207" s="6">
        <v>444373</v>
      </c>
      <c r="B207" s="4" t="s">
        <v>960</v>
      </c>
      <c r="C207" s="4"/>
      <c r="D207" s="4" t="s">
        <v>961</v>
      </c>
      <c r="E207" s="4" t="s">
        <v>962</v>
      </c>
      <c r="F207" s="4"/>
      <c r="G207" s="5" t="s">
        <v>11</v>
      </c>
      <c r="H207" s="4"/>
      <c r="I207" s="6">
        <v>2019</v>
      </c>
      <c r="J207" s="6">
        <v>408</v>
      </c>
      <c r="K207" s="4" t="s">
        <v>34</v>
      </c>
      <c r="L207" s="7">
        <v>889</v>
      </c>
      <c r="M207" s="7">
        <v>979</v>
      </c>
      <c r="N207" s="4" t="s">
        <v>54</v>
      </c>
      <c r="O207" s="4" t="s">
        <v>34</v>
      </c>
      <c r="P207" s="4" t="s">
        <v>55</v>
      </c>
      <c r="Q207" s="4" t="s">
        <v>37</v>
      </c>
      <c r="R207" s="4" t="s">
        <v>80</v>
      </c>
      <c r="S207" s="4" t="s">
        <v>963</v>
      </c>
      <c r="T207" s="4" t="s">
        <v>40</v>
      </c>
      <c r="U207" s="4" t="s">
        <v>964</v>
      </c>
      <c r="V207" s="4"/>
      <c r="W207" s="4" t="s">
        <v>73</v>
      </c>
      <c r="X207" s="4" t="s">
        <v>649</v>
      </c>
      <c r="Y207" s="6">
        <v>0.42299999999999999</v>
      </c>
      <c r="Z207" s="4"/>
    </row>
    <row r="208" spans="1:26" ht="96" x14ac:dyDescent="0.25">
      <c r="A208" s="6">
        <v>469052</v>
      </c>
      <c r="B208" s="4" t="s">
        <v>965</v>
      </c>
      <c r="C208" s="4"/>
      <c r="D208" s="4" t="s">
        <v>966</v>
      </c>
      <c r="E208" s="4" t="s">
        <v>967</v>
      </c>
      <c r="F208" s="4"/>
      <c r="G208" s="5" t="s">
        <v>11</v>
      </c>
      <c r="H208" s="4"/>
      <c r="I208" s="6">
        <v>2021</v>
      </c>
      <c r="J208" s="6">
        <v>424</v>
      </c>
      <c r="K208" s="4" t="s">
        <v>34</v>
      </c>
      <c r="L208" s="7">
        <v>1139</v>
      </c>
      <c r="M208" s="7">
        <v>1249</v>
      </c>
      <c r="N208" s="4" t="s">
        <v>35</v>
      </c>
      <c r="O208" s="4" t="s">
        <v>34</v>
      </c>
      <c r="P208" s="4" t="s">
        <v>36</v>
      </c>
      <c r="Q208" s="4" t="s">
        <v>37</v>
      </c>
      <c r="R208" s="4" t="s">
        <v>80</v>
      </c>
      <c r="S208" s="4" t="s">
        <v>968</v>
      </c>
      <c r="T208" s="4" t="s">
        <v>40</v>
      </c>
      <c r="U208" s="4" t="s">
        <v>969</v>
      </c>
      <c r="V208" s="4"/>
      <c r="W208" s="4" t="s">
        <v>82</v>
      </c>
      <c r="X208" s="4" t="s">
        <v>43</v>
      </c>
      <c r="Y208" s="6">
        <v>0.63400000000000001</v>
      </c>
      <c r="Z208" s="4"/>
    </row>
    <row r="209" spans="1:26" ht="84" x14ac:dyDescent="0.25">
      <c r="A209" s="6">
        <v>472463</v>
      </c>
      <c r="B209" s="4" t="s">
        <v>970</v>
      </c>
      <c r="C209" s="4"/>
      <c r="D209" s="4" t="s">
        <v>971</v>
      </c>
      <c r="E209" s="4" t="s">
        <v>972</v>
      </c>
      <c r="F209" s="4"/>
      <c r="G209" s="5" t="s">
        <v>11</v>
      </c>
      <c r="H209" s="4"/>
      <c r="I209" s="6">
        <v>2021</v>
      </c>
      <c r="J209" s="6">
        <v>74</v>
      </c>
      <c r="K209" s="4" t="s">
        <v>53</v>
      </c>
      <c r="L209" s="7">
        <v>199</v>
      </c>
      <c r="M209" s="7">
        <v>219</v>
      </c>
      <c r="N209" s="4" t="s">
        <v>54</v>
      </c>
      <c r="O209" s="4" t="s">
        <v>53</v>
      </c>
      <c r="P209" s="4" t="s">
        <v>55</v>
      </c>
      <c r="Q209" s="4" t="s">
        <v>37</v>
      </c>
      <c r="R209" s="4" t="s">
        <v>80</v>
      </c>
      <c r="S209" s="4" t="s">
        <v>973</v>
      </c>
      <c r="T209" s="4" t="s">
        <v>40</v>
      </c>
      <c r="U209" s="4" t="s">
        <v>974</v>
      </c>
      <c r="V209" s="4"/>
      <c r="W209" s="4" t="s">
        <v>73</v>
      </c>
      <c r="X209" s="4" t="s">
        <v>59</v>
      </c>
      <c r="Y209" s="6">
        <v>8.5999999999999993E-2</v>
      </c>
      <c r="Z209" s="4"/>
    </row>
    <row r="210" spans="1:26" ht="84" x14ac:dyDescent="0.25">
      <c r="A210" s="6">
        <v>472434</v>
      </c>
      <c r="B210" s="4" t="s">
        <v>970</v>
      </c>
      <c r="C210" s="4"/>
      <c r="D210" s="4" t="s">
        <v>975</v>
      </c>
      <c r="E210" s="4" t="s">
        <v>972</v>
      </c>
      <c r="F210" s="4"/>
      <c r="G210" s="5" t="s">
        <v>11</v>
      </c>
      <c r="H210" s="4"/>
      <c r="I210" s="6">
        <v>2021</v>
      </c>
      <c r="J210" s="6">
        <v>74</v>
      </c>
      <c r="K210" s="4" t="s">
        <v>53</v>
      </c>
      <c r="L210" s="7">
        <v>199</v>
      </c>
      <c r="M210" s="7">
        <v>219</v>
      </c>
      <c r="N210" s="4"/>
      <c r="O210" s="4" t="s">
        <v>53</v>
      </c>
      <c r="P210" s="4" t="s">
        <v>36</v>
      </c>
      <c r="Q210" s="4" t="s">
        <v>37</v>
      </c>
      <c r="R210" s="4" t="s">
        <v>80</v>
      </c>
      <c r="S210" s="4" t="s">
        <v>973</v>
      </c>
      <c r="T210" s="4" t="s">
        <v>40</v>
      </c>
      <c r="U210" s="4" t="s">
        <v>976</v>
      </c>
      <c r="V210" s="4"/>
      <c r="W210" s="4" t="s">
        <v>82</v>
      </c>
      <c r="X210" s="4" t="s">
        <v>59</v>
      </c>
      <c r="Y210" s="6">
        <v>8.5999999999999993E-2</v>
      </c>
      <c r="Z210" s="4"/>
    </row>
    <row r="211" spans="1:26" ht="96" x14ac:dyDescent="0.25">
      <c r="A211" s="6">
        <v>469245</v>
      </c>
      <c r="B211" s="4" t="s">
        <v>977</v>
      </c>
      <c r="C211" s="4"/>
      <c r="D211" s="4" t="s">
        <v>978</v>
      </c>
      <c r="E211" s="4" t="s">
        <v>979</v>
      </c>
      <c r="F211" s="4"/>
      <c r="G211" s="5" t="s">
        <v>11</v>
      </c>
      <c r="H211" s="4"/>
      <c r="I211" s="6">
        <v>2021</v>
      </c>
      <c r="J211" s="6">
        <v>316</v>
      </c>
      <c r="K211" s="4" t="s">
        <v>34</v>
      </c>
      <c r="L211" s="7">
        <v>879</v>
      </c>
      <c r="M211" s="7">
        <v>969</v>
      </c>
      <c r="N211" s="4" t="s">
        <v>35</v>
      </c>
      <c r="O211" s="4" t="s">
        <v>34</v>
      </c>
      <c r="P211" s="4" t="s">
        <v>36</v>
      </c>
      <c r="Q211" s="4" t="s">
        <v>37</v>
      </c>
      <c r="R211" s="4" t="s">
        <v>80</v>
      </c>
      <c r="S211" s="4" t="s">
        <v>980</v>
      </c>
      <c r="T211" s="4" t="s">
        <v>40</v>
      </c>
      <c r="U211" s="4" t="s">
        <v>981</v>
      </c>
      <c r="V211" s="4"/>
      <c r="W211" s="4" t="s">
        <v>82</v>
      </c>
      <c r="X211" s="4" t="s">
        <v>43</v>
      </c>
      <c r="Y211" s="6">
        <v>0.503</v>
      </c>
      <c r="Z211" s="4"/>
    </row>
    <row r="212" spans="1:26" ht="84" x14ac:dyDescent="0.25">
      <c r="A212" s="6">
        <v>469449</v>
      </c>
      <c r="B212" s="4" t="s">
        <v>982</v>
      </c>
      <c r="C212" s="4"/>
      <c r="D212" s="4" t="s">
        <v>983</v>
      </c>
      <c r="E212" s="4" t="s">
        <v>337</v>
      </c>
      <c r="F212" s="4"/>
      <c r="G212" s="5" t="s">
        <v>11</v>
      </c>
      <c r="H212" s="4"/>
      <c r="I212" s="6">
        <v>2021</v>
      </c>
      <c r="J212" s="6">
        <v>372</v>
      </c>
      <c r="K212" s="4" t="s">
        <v>34</v>
      </c>
      <c r="L212" s="7">
        <v>819</v>
      </c>
      <c r="M212" s="7">
        <v>899</v>
      </c>
      <c r="N212" s="4" t="s">
        <v>54</v>
      </c>
      <c r="O212" s="4" t="s">
        <v>34</v>
      </c>
      <c r="P212" s="4" t="s">
        <v>55</v>
      </c>
      <c r="Q212" s="4" t="s">
        <v>69</v>
      </c>
      <c r="R212" s="4" t="s">
        <v>112</v>
      </c>
      <c r="S212" s="4" t="s">
        <v>338</v>
      </c>
      <c r="T212" s="4" t="s">
        <v>40</v>
      </c>
      <c r="U212" s="4" t="s">
        <v>984</v>
      </c>
      <c r="V212" s="4"/>
      <c r="W212" s="4" t="s">
        <v>134</v>
      </c>
      <c r="X212" s="4" t="s">
        <v>59</v>
      </c>
      <c r="Y212" s="6">
        <v>0.45500000000000002</v>
      </c>
      <c r="Z212" s="4"/>
    </row>
    <row r="213" spans="1:26" ht="120" x14ac:dyDescent="0.25">
      <c r="A213" s="6">
        <v>468931</v>
      </c>
      <c r="B213" s="4" t="s">
        <v>985</v>
      </c>
      <c r="C213" s="4"/>
      <c r="D213" s="4" t="s">
        <v>986</v>
      </c>
      <c r="E213" s="4" t="s">
        <v>987</v>
      </c>
      <c r="F213" s="4"/>
      <c r="G213" s="5" t="s">
        <v>11</v>
      </c>
      <c r="H213" s="4"/>
      <c r="I213" s="6">
        <v>2021</v>
      </c>
      <c r="J213" s="6">
        <v>321</v>
      </c>
      <c r="K213" s="4" t="s">
        <v>34</v>
      </c>
      <c r="L213" s="7">
        <v>899</v>
      </c>
      <c r="M213" s="7">
        <v>989</v>
      </c>
      <c r="N213" s="4" t="s">
        <v>35</v>
      </c>
      <c r="O213" s="4" t="s">
        <v>34</v>
      </c>
      <c r="P213" s="4" t="s">
        <v>36</v>
      </c>
      <c r="Q213" s="4" t="s">
        <v>37</v>
      </c>
      <c r="R213" s="4" t="s">
        <v>80</v>
      </c>
      <c r="S213" s="4" t="s">
        <v>988</v>
      </c>
      <c r="T213" s="4" t="s">
        <v>40</v>
      </c>
      <c r="U213" s="4" t="s">
        <v>989</v>
      </c>
      <c r="V213" s="4"/>
      <c r="W213" s="4" t="s">
        <v>151</v>
      </c>
      <c r="X213" s="4" t="s">
        <v>43</v>
      </c>
      <c r="Y213" s="6">
        <v>0.50900000000000001</v>
      </c>
      <c r="Z213" s="4"/>
    </row>
    <row r="214" spans="1:26" ht="72" x14ac:dyDescent="0.25">
      <c r="A214" s="6">
        <v>468521</v>
      </c>
      <c r="B214" s="4" t="s">
        <v>462</v>
      </c>
      <c r="C214" s="4"/>
      <c r="D214" s="4" t="s">
        <v>990</v>
      </c>
      <c r="E214" s="4" t="s">
        <v>991</v>
      </c>
      <c r="F214" s="4"/>
      <c r="G214" s="5" t="s">
        <v>11</v>
      </c>
      <c r="H214" s="4"/>
      <c r="I214" s="6">
        <v>2021</v>
      </c>
      <c r="J214" s="6">
        <v>360</v>
      </c>
      <c r="K214" s="4" t="s">
        <v>34</v>
      </c>
      <c r="L214" s="7">
        <v>989</v>
      </c>
      <c r="M214" s="7">
        <v>1089</v>
      </c>
      <c r="N214" s="4" t="s">
        <v>35</v>
      </c>
      <c r="O214" s="4" t="s">
        <v>34</v>
      </c>
      <c r="P214" s="4" t="s">
        <v>36</v>
      </c>
      <c r="Q214" s="4" t="s">
        <v>378</v>
      </c>
      <c r="R214" s="4" t="s">
        <v>379</v>
      </c>
      <c r="S214" s="4" t="s">
        <v>992</v>
      </c>
      <c r="T214" s="4" t="s">
        <v>40</v>
      </c>
      <c r="U214" s="4" t="s">
        <v>993</v>
      </c>
      <c r="V214" s="4"/>
      <c r="W214" s="4" t="s">
        <v>151</v>
      </c>
      <c r="X214" s="4" t="s">
        <v>43</v>
      </c>
      <c r="Y214" s="6">
        <v>0.55600000000000005</v>
      </c>
      <c r="Z214" s="4"/>
    </row>
    <row r="215" spans="1:26" ht="120" x14ac:dyDescent="0.25">
      <c r="A215" s="6">
        <v>476541</v>
      </c>
      <c r="B215" s="4" t="s">
        <v>994</v>
      </c>
      <c r="C215" s="4"/>
      <c r="D215" s="4" t="s">
        <v>995</v>
      </c>
      <c r="E215" s="4" t="s">
        <v>996</v>
      </c>
      <c r="F215" s="4"/>
      <c r="G215" s="5" t="s">
        <v>11</v>
      </c>
      <c r="H215" s="4"/>
      <c r="I215" s="6">
        <v>2021</v>
      </c>
      <c r="J215" s="6">
        <v>593</v>
      </c>
      <c r="K215" s="4" t="s">
        <v>34</v>
      </c>
      <c r="L215" s="7">
        <v>1549</v>
      </c>
      <c r="M215" s="7">
        <v>1699</v>
      </c>
      <c r="N215" s="4" t="s">
        <v>35</v>
      </c>
      <c r="O215" s="4" t="s">
        <v>34</v>
      </c>
      <c r="P215" s="4" t="s">
        <v>36</v>
      </c>
      <c r="Q215" s="4" t="s">
        <v>37</v>
      </c>
      <c r="R215" s="4" t="s">
        <v>80</v>
      </c>
      <c r="S215" s="4" t="s">
        <v>997</v>
      </c>
      <c r="T215" s="4" t="s">
        <v>40</v>
      </c>
      <c r="U215" s="4" t="s">
        <v>998</v>
      </c>
      <c r="V215" s="4"/>
      <c r="W215" s="4" t="s">
        <v>151</v>
      </c>
      <c r="X215" s="4" t="s">
        <v>43</v>
      </c>
      <c r="Y215" s="6">
        <v>0.83799999999999997</v>
      </c>
      <c r="Z215" s="4"/>
    </row>
    <row r="216" spans="1:26" ht="84" x14ac:dyDescent="0.25">
      <c r="A216" s="6">
        <v>472419</v>
      </c>
      <c r="B216" s="4" t="s">
        <v>589</v>
      </c>
      <c r="C216" s="4"/>
      <c r="D216" s="4" t="s">
        <v>999</v>
      </c>
      <c r="E216" s="4" t="s">
        <v>1000</v>
      </c>
      <c r="F216" s="4"/>
      <c r="G216" s="5" t="s">
        <v>11</v>
      </c>
      <c r="H216" s="4"/>
      <c r="I216" s="6">
        <v>2021</v>
      </c>
      <c r="J216" s="6">
        <v>204</v>
      </c>
      <c r="K216" s="4" t="s">
        <v>34</v>
      </c>
      <c r="L216" s="7">
        <v>609</v>
      </c>
      <c r="M216" s="7">
        <v>669</v>
      </c>
      <c r="N216" s="4"/>
      <c r="O216" s="4" t="s">
        <v>34</v>
      </c>
      <c r="P216" s="4" t="s">
        <v>36</v>
      </c>
      <c r="Q216" s="4" t="s">
        <v>307</v>
      </c>
      <c r="R216" s="4" t="s">
        <v>1001</v>
      </c>
      <c r="S216" s="4" t="s">
        <v>1002</v>
      </c>
      <c r="T216" s="4" t="s">
        <v>40</v>
      </c>
      <c r="U216" s="4" t="s">
        <v>1003</v>
      </c>
      <c r="V216" s="4"/>
      <c r="W216" s="4" t="s">
        <v>1004</v>
      </c>
      <c r="X216" s="4" t="s">
        <v>43</v>
      </c>
      <c r="Y216" s="6">
        <v>0.36699999999999999</v>
      </c>
      <c r="Z216" s="4"/>
    </row>
    <row r="217" spans="1:26" ht="72" x14ac:dyDescent="0.25">
      <c r="A217" s="6">
        <v>472950</v>
      </c>
      <c r="B217" s="4" t="s">
        <v>1005</v>
      </c>
      <c r="C217" s="4"/>
      <c r="D217" s="4" t="s">
        <v>1006</v>
      </c>
      <c r="E217" s="4" t="s">
        <v>1007</v>
      </c>
      <c r="F217" s="4"/>
      <c r="G217" s="5" t="s">
        <v>11</v>
      </c>
      <c r="H217" s="4"/>
      <c r="I217" s="6">
        <v>2021</v>
      </c>
      <c r="J217" s="6">
        <v>402</v>
      </c>
      <c r="K217" s="4" t="s">
        <v>34</v>
      </c>
      <c r="L217" s="7">
        <v>1089</v>
      </c>
      <c r="M217" s="7">
        <v>1199</v>
      </c>
      <c r="N217" s="4"/>
      <c r="O217" s="4" t="s">
        <v>34</v>
      </c>
      <c r="P217" s="4" t="s">
        <v>36</v>
      </c>
      <c r="Q217" s="4" t="s">
        <v>37</v>
      </c>
      <c r="R217" s="4" t="s">
        <v>80</v>
      </c>
      <c r="S217" s="4" t="s">
        <v>1008</v>
      </c>
      <c r="T217" s="4" t="s">
        <v>40</v>
      </c>
      <c r="U217" s="4" t="s">
        <v>1009</v>
      </c>
      <c r="V217" s="4"/>
      <c r="W217" s="4" t="s">
        <v>42</v>
      </c>
      <c r="X217" s="4" t="s">
        <v>43</v>
      </c>
      <c r="Y217" s="6">
        <v>0.60699999999999998</v>
      </c>
      <c r="Z217" s="4"/>
    </row>
    <row r="218" spans="1:26" ht="72" x14ac:dyDescent="0.25">
      <c r="A218" s="6">
        <v>471149</v>
      </c>
      <c r="B218" s="4" t="s">
        <v>1010</v>
      </c>
      <c r="C218" s="4"/>
      <c r="D218" s="4" t="s">
        <v>1011</v>
      </c>
      <c r="E218" s="4" t="s">
        <v>1012</v>
      </c>
      <c r="F218" s="4"/>
      <c r="G218" s="5" t="s">
        <v>11</v>
      </c>
      <c r="H218" s="4"/>
      <c r="I218" s="6">
        <v>2021</v>
      </c>
      <c r="J218" s="6">
        <v>157</v>
      </c>
      <c r="K218" s="4" t="s">
        <v>34</v>
      </c>
      <c r="L218" s="7">
        <v>499</v>
      </c>
      <c r="M218" s="7">
        <v>549</v>
      </c>
      <c r="N218" s="4" t="s">
        <v>35</v>
      </c>
      <c r="O218" s="4" t="s">
        <v>34</v>
      </c>
      <c r="P218" s="4" t="s">
        <v>36</v>
      </c>
      <c r="Q218" s="4" t="s">
        <v>37</v>
      </c>
      <c r="R218" s="4" t="s">
        <v>80</v>
      </c>
      <c r="S218" s="4" t="s">
        <v>1013</v>
      </c>
      <c r="T218" s="4" t="s">
        <v>40</v>
      </c>
      <c r="U218" s="4" t="s">
        <v>1014</v>
      </c>
      <c r="V218" s="4"/>
      <c r="W218" s="4" t="s">
        <v>151</v>
      </c>
      <c r="X218" s="4" t="s">
        <v>43</v>
      </c>
      <c r="Y218" s="6">
        <v>0.31</v>
      </c>
      <c r="Z218" s="4"/>
    </row>
    <row r="219" spans="1:26" ht="84" x14ac:dyDescent="0.25">
      <c r="A219" s="6">
        <v>469591</v>
      </c>
      <c r="B219" s="4" t="s">
        <v>1015</v>
      </c>
      <c r="C219" s="4"/>
      <c r="D219" s="4" t="s">
        <v>1016</v>
      </c>
      <c r="E219" s="4" t="s">
        <v>1017</v>
      </c>
      <c r="F219" s="4"/>
      <c r="G219" s="5" t="s">
        <v>11</v>
      </c>
      <c r="H219" s="4"/>
      <c r="I219" s="6">
        <v>2021</v>
      </c>
      <c r="J219" s="6">
        <v>324</v>
      </c>
      <c r="K219" s="4" t="s">
        <v>34</v>
      </c>
      <c r="L219" s="7">
        <v>899</v>
      </c>
      <c r="M219" s="7">
        <v>989</v>
      </c>
      <c r="N219" s="4" t="s">
        <v>35</v>
      </c>
      <c r="O219" s="4" t="s">
        <v>34</v>
      </c>
      <c r="P219" s="4" t="s">
        <v>36</v>
      </c>
      <c r="Q219" s="4" t="s">
        <v>37</v>
      </c>
      <c r="R219" s="4" t="s">
        <v>80</v>
      </c>
      <c r="S219" s="4" t="s">
        <v>1018</v>
      </c>
      <c r="T219" s="4" t="s">
        <v>40</v>
      </c>
      <c r="U219" s="4" t="s">
        <v>1019</v>
      </c>
      <c r="V219" s="4"/>
      <c r="W219" s="4" t="s">
        <v>1020</v>
      </c>
      <c r="X219" s="4" t="s">
        <v>43</v>
      </c>
      <c r="Y219" s="6">
        <v>0.51300000000000001</v>
      </c>
      <c r="Z219" s="4"/>
    </row>
    <row r="220" spans="1:26" ht="84" x14ac:dyDescent="0.25">
      <c r="A220" s="6">
        <v>469600</v>
      </c>
      <c r="B220" s="4" t="s">
        <v>1021</v>
      </c>
      <c r="C220" s="4"/>
      <c r="D220" s="4" t="s">
        <v>1022</v>
      </c>
      <c r="E220" s="4" t="s">
        <v>1023</v>
      </c>
      <c r="F220" s="4"/>
      <c r="G220" s="5" t="s">
        <v>11</v>
      </c>
      <c r="H220" s="4"/>
      <c r="I220" s="6">
        <v>2021</v>
      </c>
      <c r="J220" s="6">
        <v>265</v>
      </c>
      <c r="K220" s="4" t="s">
        <v>34</v>
      </c>
      <c r="L220" s="7">
        <v>759</v>
      </c>
      <c r="M220" s="7">
        <v>829</v>
      </c>
      <c r="N220" s="4" t="s">
        <v>35</v>
      </c>
      <c r="O220" s="4" t="s">
        <v>34</v>
      </c>
      <c r="P220" s="4" t="s">
        <v>36</v>
      </c>
      <c r="Q220" s="4" t="s">
        <v>37</v>
      </c>
      <c r="R220" s="4" t="s">
        <v>80</v>
      </c>
      <c r="S220" s="4" t="s">
        <v>1024</v>
      </c>
      <c r="T220" s="4" t="s">
        <v>40</v>
      </c>
      <c r="U220" s="4" t="s">
        <v>1025</v>
      </c>
      <c r="V220" s="4"/>
      <c r="W220" s="4" t="s">
        <v>42</v>
      </c>
      <c r="X220" s="4" t="s">
        <v>43</v>
      </c>
      <c r="Y220" s="6">
        <v>0.441</v>
      </c>
      <c r="Z220" s="4"/>
    </row>
    <row r="221" spans="1:26" ht="72" x14ac:dyDescent="0.25">
      <c r="A221" s="6">
        <v>472995</v>
      </c>
      <c r="B221" s="4" t="s">
        <v>1026</v>
      </c>
      <c r="C221" s="4"/>
      <c r="D221" s="4" t="s">
        <v>1027</v>
      </c>
      <c r="E221" s="4" t="s">
        <v>1028</v>
      </c>
      <c r="F221" s="4"/>
      <c r="G221" s="5" t="s">
        <v>11</v>
      </c>
      <c r="H221" s="4"/>
      <c r="I221" s="6">
        <v>2021</v>
      </c>
      <c r="J221" s="6">
        <v>265</v>
      </c>
      <c r="K221" s="4" t="s">
        <v>34</v>
      </c>
      <c r="L221" s="7">
        <v>759</v>
      </c>
      <c r="M221" s="7">
        <v>829</v>
      </c>
      <c r="N221" s="4"/>
      <c r="O221" s="4" t="s">
        <v>34</v>
      </c>
      <c r="P221" s="4" t="s">
        <v>36</v>
      </c>
      <c r="Q221" s="4" t="s">
        <v>37</v>
      </c>
      <c r="R221" s="4" t="s">
        <v>38</v>
      </c>
      <c r="S221" s="4" t="s">
        <v>1029</v>
      </c>
      <c r="T221" s="4" t="s">
        <v>40</v>
      </c>
      <c r="U221" s="4" t="s">
        <v>1030</v>
      </c>
      <c r="V221" s="4"/>
      <c r="W221" s="4" t="s">
        <v>206</v>
      </c>
      <c r="X221" s="4" t="s">
        <v>43</v>
      </c>
      <c r="Y221" s="6">
        <v>0.441</v>
      </c>
      <c r="Z221" s="4"/>
    </row>
    <row r="222" spans="1:26" ht="60" x14ac:dyDescent="0.25">
      <c r="A222" s="6">
        <v>469902</v>
      </c>
      <c r="B222" s="4" t="s">
        <v>1031</v>
      </c>
      <c r="C222" s="4"/>
      <c r="D222" s="4" t="s">
        <v>1032</v>
      </c>
      <c r="E222" s="4" t="s">
        <v>1033</v>
      </c>
      <c r="F222" s="4"/>
      <c r="G222" s="5" t="s">
        <v>11</v>
      </c>
      <c r="H222" s="4"/>
      <c r="I222" s="6">
        <v>2021</v>
      </c>
      <c r="J222" s="6">
        <v>208</v>
      </c>
      <c r="K222" s="4" t="s">
        <v>34</v>
      </c>
      <c r="L222" s="7">
        <v>499</v>
      </c>
      <c r="M222" s="7">
        <v>549</v>
      </c>
      <c r="N222" s="4" t="s">
        <v>35</v>
      </c>
      <c r="O222" s="4" t="s">
        <v>34</v>
      </c>
      <c r="P222" s="4" t="s">
        <v>36</v>
      </c>
      <c r="Q222" s="4" t="s">
        <v>307</v>
      </c>
      <c r="R222" s="4" t="s">
        <v>503</v>
      </c>
      <c r="S222" s="4" t="s">
        <v>1034</v>
      </c>
      <c r="T222" s="4" t="s">
        <v>40</v>
      </c>
      <c r="U222" s="4" t="s">
        <v>1035</v>
      </c>
      <c r="V222" s="4"/>
      <c r="W222" s="4" t="s">
        <v>1036</v>
      </c>
      <c r="X222" s="4" t="s">
        <v>59</v>
      </c>
      <c r="Y222" s="6">
        <v>0.29599999999999999</v>
      </c>
      <c r="Z222" s="4"/>
    </row>
    <row r="223" spans="1:26" ht="84" x14ac:dyDescent="0.25">
      <c r="A223" s="6">
        <v>469412</v>
      </c>
      <c r="B223" s="4" t="s">
        <v>1037</v>
      </c>
      <c r="C223" s="4"/>
      <c r="D223" s="4" t="s">
        <v>1032</v>
      </c>
      <c r="E223" s="4" t="s">
        <v>1038</v>
      </c>
      <c r="F223" s="4"/>
      <c r="G223" s="5" t="s">
        <v>11</v>
      </c>
      <c r="H223" s="4"/>
      <c r="I223" s="6">
        <v>2021</v>
      </c>
      <c r="J223" s="6">
        <v>505</v>
      </c>
      <c r="K223" s="4" t="s">
        <v>34</v>
      </c>
      <c r="L223" s="7">
        <v>1339</v>
      </c>
      <c r="M223" s="7">
        <v>1469</v>
      </c>
      <c r="N223" s="4" t="s">
        <v>35</v>
      </c>
      <c r="O223" s="4" t="s">
        <v>34</v>
      </c>
      <c r="P223" s="4" t="s">
        <v>36</v>
      </c>
      <c r="Q223" s="4" t="s">
        <v>307</v>
      </c>
      <c r="R223" s="4" t="s">
        <v>503</v>
      </c>
      <c r="S223" s="4" t="s">
        <v>1039</v>
      </c>
      <c r="T223" s="4" t="s">
        <v>40</v>
      </c>
      <c r="U223" s="4" t="s">
        <v>1040</v>
      </c>
      <c r="V223" s="4"/>
      <c r="W223" s="4" t="s">
        <v>1036</v>
      </c>
      <c r="X223" s="4" t="s">
        <v>43</v>
      </c>
      <c r="Y223" s="6">
        <v>0.73199999999999998</v>
      </c>
      <c r="Z223" s="4"/>
    </row>
    <row r="224" spans="1:26" ht="156" x14ac:dyDescent="0.25">
      <c r="A224" s="6">
        <v>476473</v>
      </c>
      <c r="B224" s="4" t="s">
        <v>1041</v>
      </c>
      <c r="C224" s="4"/>
      <c r="D224" s="4" t="s">
        <v>1042</v>
      </c>
      <c r="E224" s="4" t="s">
        <v>1043</v>
      </c>
      <c r="F224" s="4"/>
      <c r="G224" s="5" t="s">
        <v>11</v>
      </c>
      <c r="H224" s="4"/>
      <c r="I224" s="6">
        <v>2021</v>
      </c>
      <c r="J224" s="6">
        <v>644</v>
      </c>
      <c r="K224" s="4" t="s">
        <v>53</v>
      </c>
      <c r="L224" s="7">
        <v>1479</v>
      </c>
      <c r="M224" s="7">
        <v>1629</v>
      </c>
      <c r="N224" s="4" t="s">
        <v>35</v>
      </c>
      <c r="O224" s="4" t="s">
        <v>53</v>
      </c>
      <c r="P224" s="4" t="s">
        <v>36</v>
      </c>
      <c r="Q224" s="4" t="s">
        <v>37</v>
      </c>
      <c r="R224" s="4" t="s">
        <v>80</v>
      </c>
      <c r="S224" s="4" t="s">
        <v>1044</v>
      </c>
      <c r="T224" s="4" t="s">
        <v>40</v>
      </c>
      <c r="U224" s="4" t="s">
        <v>1045</v>
      </c>
      <c r="V224" s="4"/>
      <c r="W224" s="4" t="s">
        <v>99</v>
      </c>
      <c r="X224" s="4" t="s">
        <v>43</v>
      </c>
      <c r="Y224" s="6">
        <v>0.79200000000000004</v>
      </c>
      <c r="Z224" s="4"/>
    </row>
    <row r="225" spans="1:26" ht="96" x14ac:dyDescent="0.25">
      <c r="A225" s="6">
        <v>450624</v>
      </c>
      <c r="B225" s="4" t="s">
        <v>1046</v>
      </c>
      <c r="C225" s="4"/>
      <c r="D225" s="4" t="s">
        <v>1047</v>
      </c>
      <c r="E225" s="4" t="s">
        <v>1048</v>
      </c>
      <c r="F225" s="4"/>
      <c r="G225" s="5" t="s">
        <v>11</v>
      </c>
      <c r="H225" s="4"/>
      <c r="I225" s="6">
        <v>2020</v>
      </c>
      <c r="J225" s="6">
        <v>233</v>
      </c>
      <c r="K225" s="4" t="s">
        <v>34</v>
      </c>
      <c r="L225" s="7">
        <v>549</v>
      </c>
      <c r="M225" s="7">
        <v>599</v>
      </c>
      <c r="N225" s="4" t="s">
        <v>35</v>
      </c>
      <c r="O225" s="4" t="s">
        <v>34</v>
      </c>
      <c r="P225" s="4" t="s">
        <v>36</v>
      </c>
      <c r="Q225" s="4" t="s">
        <v>37</v>
      </c>
      <c r="R225" s="4" t="s">
        <v>80</v>
      </c>
      <c r="S225" s="4" t="s">
        <v>1049</v>
      </c>
      <c r="T225" s="4" t="s">
        <v>40</v>
      </c>
      <c r="U225" s="4" t="s">
        <v>1050</v>
      </c>
      <c r="V225" s="4"/>
      <c r="W225" s="4" t="s">
        <v>1051</v>
      </c>
      <c r="X225" s="4" t="s">
        <v>59</v>
      </c>
      <c r="Y225" s="6">
        <v>0.32100000000000001</v>
      </c>
      <c r="Z225" s="4"/>
    </row>
    <row r="226" spans="1:26" ht="72" x14ac:dyDescent="0.25">
      <c r="A226" s="6">
        <v>475362</v>
      </c>
      <c r="B226" s="4" t="s">
        <v>1052</v>
      </c>
      <c r="C226" s="4"/>
      <c r="D226" s="4" t="s">
        <v>1053</v>
      </c>
      <c r="E226" s="4" t="s">
        <v>1054</v>
      </c>
      <c r="F226" s="4"/>
      <c r="G226" s="5" t="s">
        <v>11</v>
      </c>
      <c r="H226" s="4"/>
      <c r="I226" s="6">
        <v>2021</v>
      </c>
      <c r="J226" s="6">
        <v>311</v>
      </c>
      <c r="K226" s="4" t="s">
        <v>34</v>
      </c>
      <c r="L226" s="7">
        <v>869</v>
      </c>
      <c r="M226" s="7">
        <v>959</v>
      </c>
      <c r="N226" s="4" t="s">
        <v>35</v>
      </c>
      <c r="O226" s="4" t="s">
        <v>34</v>
      </c>
      <c r="P226" s="4" t="s">
        <v>36</v>
      </c>
      <c r="Q226" s="4" t="s">
        <v>37</v>
      </c>
      <c r="R226" s="4" t="s">
        <v>80</v>
      </c>
      <c r="S226" s="4" t="s">
        <v>1055</v>
      </c>
      <c r="T226" s="4" t="s">
        <v>40</v>
      </c>
      <c r="U226" s="4" t="s">
        <v>1056</v>
      </c>
      <c r="V226" s="4"/>
      <c r="W226" s="4" t="s">
        <v>42</v>
      </c>
      <c r="X226" s="4" t="s">
        <v>43</v>
      </c>
      <c r="Y226" s="6">
        <v>0.497</v>
      </c>
      <c r="Z226" s="4"/>
    </row>
    <row r="227" spans="1:26" ht="72" x14ac:dyDescent="0.25">
      <c r="A227" s="6">
        <v>470457</v>
      </c>
      <c r="B227" s="4" t="s">
        <v>1057</v>
      </c>
      <c r="C227" s="4"/>
      <c r="D227" s="4" t="s">
        <v>1058</v>
      </c>
      <c r="E227" s="4" t="s">
        <v>1059</v>
      </c>
      <c r="F227" s="4"/>
      <c r="G227" s="5" t="s">
        <v>11</v>
      </c>
      <c r="H227" s="4"/>
      <c r="I227" s="6">
        <v>2021</v>
      </c>
      <c r="J227" s="6">
        <v>435</v>
      </c>
      <c r="K227" s="4" t="s">
        <v>34</v>
      </c>
      <c r="L227" s="7">
        <v>939</v>
      </c>
      <c r="M227" s="7">
        <v>1029</v>
      </c>
      <c r="N227" s="4" t="s">
        <v>210</v>
      </c>
      <c r="O227" s="4" t="s">
        <v>34</v>
      </c>
      <c r="P227" s="4" t="s">
        <v>36</v>
      </c>
      <c r="Q227" s="4" t="s">
        <v>37</v>
      </c>
      <c r="R227" s="4" t="s">
        <v>38</v>
      </c>
      <c r="S227" s="4" t="s">
        <v>1060</v>
      </c>
      <c r="T227" s="4" t="s">
        <v>40</v>
      </c>
      <c r="U227" s="4" t="s">
        <v>1061</v>
      </c>
      <c r="V227" s="4"/>
      <c r="W227" s="4" t="s">
        <v>1062</v>
      </c>
      <c r="X227" s="4" t="s">
        <v>59</v>
      </c>
      <c r="Y227" s="6">
        <v>0.51600000000000001</v>
      </c>
      <c r="Z227" s="4"/>
    </row>
    <row r="228" spans="1:26" ht="84" x14ac:dyDescent="0.25">
      <c r="A228" s="6">
        <v>426164</v>
      </c>
      <c r="B228" s="4" t="s">
        <v>1063</v>
      </c>
      <c r="C228" s="4"/>
      <c r="D228" s="4" t="s">
        <v>1064</v>
      </c>
      <c r="E228" s="4" t="s">
        <v>1065</v>
      </c>
      <c r="F228" s="4"/>
      <c r="G228" s="5" t="s">
        <v>11</v>
      </c>
      <c r="H228" s="4"/>
      <c r="I228" s="6">
        <v>2019</v>
      </c>
      <c r="J228" s="6">
        <v>675</v>
      </c>
      <c r="K228" s="4" t="s">
        <v>34</v>
      </c>
      <c r="L228" s="7">
        <v>1409</v>
      </c>
      <c r="M228" s="7">
        <v>1549</v>
      </c>
      <c r="N228" s="4" t="s">
        <v>35</v>
      </c>
      <c r="O228" s="4" t="s">
        <v>34</v>
      </c>
      <c r="P228" s="4" t="s">
        <v>1066</v>
      </c>
      <c r="Q228" s="4" t="s">
        <v>37</v>
      </c>
      <c r="R228" s="4" t="s">
        <v>80</v>
      </c>
      <c r="S228" s="4" t="s">
        <v>1067</v>
      </c>
      <c r="T228" s="4" t="s">
        <v>40</v>
      </c>
      <c r="U228" s="4" t="s">
        <v>1068</v>
      </c>
      <c r="V228" s="4"/>
      <c r="W228" s="4" t="s">
        <v>42</v>
      </c>
      <c r="X228" s="4" t="s">
        <v>59</v>
      </c>
      <c r="Y228" s="6">
        <v>0.748</v>
      </c>
      <c r="Z228" s="4"/>
    </row>
    <row r="229" spans="1:26" ht="48" x14ac:dyDescent="0.25">
      <c r="A229" s="6">
        <v>450243</v>
      </c>
      <c r="B229" s="4" t="s">
        <v>1069</v>
      </c>
      <c r="C229" s="4"/>
      <c r="D229" s="4" t="s">
        <v>1070</v>
      </c>
      <c r="E229" s="4" t="s">
        <v>1071</v>
      </c>
      <c r="F229" s="4"/>
      <c r="G229" s="5" t="s">
        <v>11</v>
      </c>
      <c r="H229" s="4"/>
      <c r="I229" s="6">
        <v>2020</v>
      </c>
      <c r="J229" s="6">
        <v>507</v>
      </c>
      <c r="K229" s="4" t="s">
        <v>34</v>
      </c>
      <c r="L229" s="7">
        <v>1339</v>
      </c>
      <c r="M229" s="7">
        <v>1469</v>
      </c>
      <c r="N229" s="4" t="s">
        <v>35</v>
      </c>
      <c r="O229" s="4" t="s">
        <v>34</v>
      </c>
      <c r="P229" s="4" t="s">
        <v>36</v>
      </c>
      <c r="Q229" s="4" t="s">
        <v>37</v>
      </c>
      <c r="R229" s="4" t="s">
        <v>80</v>
      </c>
      <c r="S229" s="4" t="s">
        <v>1072</v>
      </c>
      <c r="T229" s="4" t="s">
        <v>40</v>
      </c>
      <c r="U229" s="4" t="s">
        <v>1073</v>
      </c>
      <c r="V229" s="4"/>
      <c r="W229" s="4" t="s">
        <v>42</v>
      </c>
      <c r="X229" s="4" t="s">
        <v>43</v>
      </c>
      <c r="Y229" s="6">
        <v>0.73399999999999999</v>
      </c>
      <c r="Z229" s="4"/>
    </row>
    <row r="230" spans="1:26" ht="72" x14ac:dyDescent="0.25">
      <c r="A230" s="6">
        <v>469361</v>
      </c>
      <c r="B230" s="4" t="s">
        <v>541</v>
      </c>
      <c r="C230" s="4"/>
      <c r="D230" s="4" t="s">
        <v>1047</v>
      </c>
      <c r="E230" s="4" t="s">
        <v>1074</v>
      </c>
      <c r="F230" s="4"/>
      <c r="G230" s="5" t="s">
        <v>11</v>
      </c>
      <c r="H230" s="4"/>
      <c r="I230" s="6">
        <v>2021</v>
      </c>
      <c r="J230" s="6">
        <v>356</v>
      </c>
      <c r="K230" s="4" t="s">
        <v>34</v>
      </c>
      <c r="L230" s="7">
        <v>979</v>
      </c>
      <c r="M230" s="7">
        <v>1079</v>
      </c>
      <c r="N230" s="4" t="s">
        <v>35</v>
      </c>
      <c r="O230" s="4" t="s">
        <v>34</v>
      </c>
      <c r="P230" s="4" t="s">
        <v>36</v>
      </c>
      <c r="Q230" s="4" t="s">
        <v>37</v>
      </c>
      <c r="R230" s="4" t="s">
        <v>80</v>
      </c>
      <c r="S230" s="4" t="s">
        <v>1075</v>
      </c>
      <c r="T230" s="4" t="s">
        <v>40</v>
      </c>
      <c r="U230" s="4" t="s">
        <v>1076</v>
      </c>
      <c r="V230" s="4"/>
      <c r="W230" s="4" t="s">
        <v>690</v>
      </c>
      <c r="X230" s="4" t="s">
        <v>43</v>
      </c>
      <c r="Y230" s="6">
        <v>0.55100000000000005</v>
      </c>
      <c r="Z230" s="4"/>
    </row>
    <row r="231" spans="1:26" ht="60" x14ac:dyDescent="0.25">
      <c r="A231" s="6">
        <v>475530</v>
      </c>
      <c r="B231" s="4" t="s">
        <v>644</v>
      </c>
      <c r="C231" s="4"/>
      <c r="D231" s="4" t="s">
        <v>1077</v>
      </c>
      <c r="E231" s="4" t="s">
        <v>801</v>
      </c>
      <c r="F231" s="4"/>
      <c r="G231" s="5" t="s">
        <v>11</v>
      </c>
      <c r="H231" s="4"/>
      <c r="I231" s="6">
        <v>2021</v>
      </c>
      <c r="J231" s="6">
        <v>136</v>
      </c>
      <c r="K231" s="4" t="s">
        <v>53</v>
      </c>
      <c r="L231" s="7">
        <v>309</v>
      </c>
      <c r="M231" s="7">
        <v>339</v>
      </c>
      <c r="N231" s="4" t="s">
        <v>54</v>
      </c>
      <c r="O231" s="4" t="s">
        <v>53</v>
      </c>
      <c r="P231" s="4" t="s">
        <v>55</v>
      </c>
      <c r="Q231" s="4" t="s">
        <v>37</v>
      </c>
      <c r="R231" s="4" t="s">
        <v>1078</v>
      </c>
      <c r="S231" s="4" t="s">
        <v>1079</v>
      </c>
      <c r="T231" s="4" t="s">
        <v>40</v>
      </c>
      <c r="U231" s="4" t="s">
        <v>1080</v>
      </c>
      <c r="V231" s="4"/>
      <c r="W231" s="4" t="s">
        <v>197</v>
      </c>
      <c r="X231" s="4" t="s">
        <v>59</v>
      </c>
      <c r="Y231" s="6">
        <v>0.14499999999999999</v>
      </c>
      <c r="Z231" s="4"/>
    </row>
    <row r="232" spans="1:26" ht="144" x14ac:dyDescent="0.25">
      <c r="A232" s="6">
        <v>477524</v>
      </c>
      <c r="B232" s="4" t="s">
        <v>1081</v>
      </c>
      <c r="C232" s="4"/>
      <c r="D232" s="4" t="s">
        <v>1082</v>
      </c>
      <c r="E232" s="4" t="s">
        <v>1083</v>
      </c>
      <c r="F232" s="4"/>
      <c r="G232" s="5" t="s">
        <v>11</v>
      </c>
      <c r="H232" s="4"/>
      <c r="I232" s="6">
        <v>2021</v>
      </c>
      <c r="J232" s="6">
        <v>353</v>
      </c>
      <c r="K232" s="4" t="s">
        <v>34</v>
      </c>
      <c r="L232" s="7">
        <v>969</v>
      </c>
      <c r="M232" s="7">
        <v>1069</v>
      </c>
      <c r="N232" s="4" t="s">
        <v>35</v>
      </c>
      <c r="O232" s="4" t="s">
        <v>34</v>
      </c>
      <c r="P232" s="4" t="s">
        <v>36</v>
      </c>
      <c r="Q232" s="4" t="s">
        <v>37</v>
      </c>
      <c r="R232" s="4" t="s">
        <v>1084</v>
      </c>
      <c r="S232" s="4" t="s">
        <v>1085</v>
      </c>
      <c r="T232" s="4" t="s">
        <v>40</v>
      </c>
      <c r="U232" s="4" t="s">
        <v>1086</v>
      </c>
      <c r="V232" s="4"/>
      <c r="W232" s="4" t="s">
        <v>1087</v>
      </c>
      <c r="X232" s="4" t="s">
        <v>43</v>
      </c>
      <c r="Y232" s="6">
        <v>0.54800000000000004</v>
      </c>
      <c r="Z232" s="4"/>
    </row>
    <row r="233" spans="1:26" ht="84" x14ac:dyDescent="0.25">
      <c r="A233" s="6">
        <v>473667</v>
      </c>
      <c r="B233" s="4" t="s">
        <v>1088</v>
      </c>
      <c r="C233" s="4"/>
      <c r="D233" s="4" t="s">
        <v>1089</v>
      </c>
      <c r="E233" s="4" t="s">
        <v>371</v>
      </c>
      <c r="F233" s="4"/>
      <c r="G233" s="5" t="s">
        <v>11</v>
      </c>
      <c r="H233" s="4"/>
      <c r="I233" s="6">
        <v>2021</v>
      </c>
      <c r="J233" s="6">
        <v>328</v>
      </c>
      <c r="K233" s="4" t="s">
        <v>34</v>
      </c>
      <c r="L233" s="7">
        <v>909</v>
      </c>
      <c r="M233" s="7">
        <v>999</v>
      </c>
      <c r="N233" s="4" t="s">
        <v>35</v>
      </c>
      <c r="O233" s="4" t="s">
        <v>34</v>
      </c>
      <c r="P233" s="4" t="s">
        <v>36</v>
      </c>
      <c r="Q233" s="4" t="s">
        <v>37</v>
      </c>
      <c r="R233" s="4" t="s">
        <v>80</v>
      </c>
      <c r="S233" s="4" t="s">
        <v>1090</v>
      </c>
      <c r="T233" s="4" t="s">
        <v>40</v>
      </c>
      <c r="U233" s="4" t="s">
        <v>1091</v>
      </c>
      <c r="V233" s="4"/>
      <c r="W233" s="4" t="s">
        <v>690</v>
      </c>
      <c r="X233" s="4" t="s">
        <v>43</v>
      </c>
      <c r="Y233" s="6">
        <v>0.51700000000000002</v>
      </c>
      <c r="Z233" s="4"/>
    </row>
    <row r="234" spans="1:26" ht="84" x14ac:dyDescent="0.25">
      <c r="A234" s="6">
        <v>449749</v>
      </c>
      <c r="B234" s="4" t="s">
        <v>1092</v>
      </c>
      <c r="C234" s="4"/>
      <c r="D234" s="4" t="s">
        <v>1093</v>
      </c>
      <c r="E234" s="4" t="s">
        <v>1094</v>
      </c>
      <c r="F234" s="4"/>
      <c r="G234" s="5" t="s">
        <v>11</v>
      </c>
      <c r="H234" s="4"/>
      <c r="I234" s="6">
        <v>2020</v>
      </c>
      <c r="J234" s="6">
        <v>408</v>
      </c>
      <c r="K234" s="4" t="s">
        <v>34</v>
      </c>
      <c r="L234" s="7">
        <v>1109</v>
      </c>
      <c r="M234" s="7">
        <v>1219</v>
      </c>
      <c r="N234" s="4" t="s">
        <v>35</v>
      </c>
      <c r="O234" s="4" t="s">
        <v>34</v>
      </c>
      <c r="P234" s="4" t="s">
        <v>36</v>
      </c>
      <c r="Q234" s="4" t="s">
        <v>37</v>
      </c>
      <c r="R234" s="4" t="s">
        <v>80</v>
      </c>
      <c r="S234" s="4" t="s">
        <v>1095</v>
      </c>
      <c r="T234" s="4" t="s">
        <v>40</v>
      </c>
      <c r="U234" s="4" t="s">
        <v>1096</v>
      </c>
      <c r="V234" s="4"/>
      <c r="W234" s="4" t="s">
        <v>82</v>
      </c>
      <c r="X234" s="4" t="s">
        <v>43</v>
      </c>
      <c r="Y234" s="6">
        <v>0.61399999999999999</v>
      </c>
      <c r="Z234" s="4"/>
    </row>
    <row r="235" spans="1:26" ht="48" x14ac:dyDescent="0.25">
      <c r="A235" s="6">
        <v>471038</v>
      </c>
      <c r="B235" s="4" t="s">
        <v>1097</v>
      </c>
      <c r="C235" s="4"/>
      <c r="D235" s="4" t="s">
        <v>1098</v>
      </c>
      <c r="E235" s="4" t="s">
        <v>736</v>
      </c>
      <c r="F235" s="4"/>
      <c r="G235" s="5" t="s">
        <v>11</v>
      </c>
      <c r="H235" s="4"/>
      <c r="I235" s="6">
        <v>2021</v>
      </c>
      <c r="J235" s="6">
        <v>263</v>
      </c>
      <c r="K235" s="4" t="s">
        <v>34</v>
      </c>
      <c r="L235" s="7">
        <v>609</v>
      </c>
      <c r="M235" s="7">
        <v>669</v>
      </c>
      <c r="N235" s="4" t="s">
        <v>54</v>
      </c>
      <c r="O235" s="4" t="s">
        <v>34</v>
      </c>
      <c r="P235" s="4" t="s">
        <v>55</v>
      </c>
      <c r="Q235" s="4" t="s">
        <v>37</v>
      </c>
      <c r="R235" s="4" t="s">
        <v>80</v>
      </c>
      <c r="S235" s="4" t="s">
        <v>737</v>
      </c>
      <c r="T235" s="4" t="s">
        <v>40</v>
      </c>
      <c r="U235" s="4" t="s">
        <v>1099</v>
      </c>
      <c r="V235" s="4"/>
      <c r="W235" s="4" t="s">
        <v>324</v>
      </c>
      <c r="X235" s="4" t="s">
        <v>59</v>
      </c>
      <c r="Y235" s="6">
        <v>0.35</v>
      </c>
      <c r="Z235" s="4"/>
    </row>
    <row r="236" spans="1:26" ht="96" x14ac:dyDescent="0.25">
      <c r="A236" s="6">
        <v>472962</v>
      </c>
      <c r="B236" s="4" t="s">
        <v>813</v>
      </c>
      <c r="C236" s="4"/>
      <c r="D236" s="4" t="s">
        <v>1100</v>
      </c>
      <c r="E236" s="4" t="s">
        <v>1101</v>
      </c>
      <c r="F236" s="4"/>
      <c r="G236" s="5" t="s">
        <v>11</v>
      </c>
      <c r="H236" s="4"/>
      <c r="I236" s="6">
        <v>2021</v>
      </c>
      <c r="J236" s="6">
        <v>258</v>
      </c>
      <c r="K236" s="4" t="s">
        <v>34</v>
      </c>
      <c r="L236" s="7">
        <v>739</v>
      </c>
      <c r="M236" s="7">
        <v>809</v>
      </c>
      <c r="N236" s="4" t="s">
        <v>210</v>
      </c>
      <c r="O236" s="4" t="s">
        <v>34</v>
      </c>
      <c r="P236" s="4" t="s">
        <v>36</v>
      </c>
      <c r="Q236" s="4" t="s">
        <v>37</v>
      </c>
      <c r="R236" s="4" t="s">
        <v>80</v>
      </c>
      <c r="S236" s="4" t="s">
        <v>1102</v>
      </c>
      <c r="T236" s="4" t="s">
        <v>40</v>
      </c>
      <c r="U236" s="4" t="s">
        <v>1103</v>
      </c>
      <c r="V236" s="4"/>
      <c r="W236" s="4" t="s">
        <v>151</v>
      </c>
      <c r="X236" s="4" t="s">
        <v>43</v>
      </c>
      <c r="Y236" s="6">
        <v>0.432</v>
      </c>
      <c r="Z236" s="4"/>
    </row>
    <row r="237" spans="1:26" ht="72" x14ac:dyDescent="0.25">
      <c r="A237" s="6">
        <v>473562</v>
      </c>
      <c r="B237" s="4" t="s">
        <v>1104</v>
      </c>
      <c r="C237" s="4"/>
      <c r="D237" s="4" t="s">
        <v>1105</v>
      </c>
      <c r="E237" s="4" t="s">
        <v>1106</v>
      </c>
      <c r="F237" s="4"/>
      <c r="G237" s="5" t="s">
        <v>11</v>
      </c>
      <c r="H237" s="4"/>
      <c r="I237" s="6">
        <v>2021</v>
      </c>
      <c r="J237" s="6">
        <v>178</v>
      </c>
      <c r="K237" s="4" t="s">
        <v>34</v>
      </c>
      <c r="L237" s="7">
        <v>549</v>
      </c>
      <c r="M237" s="7">
        <v>599</v>
      </c>
      <c r="N237" s="4" t="s">
        <v>35</v>
      </c>
      <c r="O237" s="4" t="s">
        <v>34</v>
      </c>
      <c r="P237" s="4" t="s">
        <v>36</v>
      </c>
      <c r="Q237" s="4" t="s">
        <v>37</v>
      </c>
      <c r="R237" s="4" t="s">
        <v>38</v>
      </c>
      <c r="S237" s="4" t="s">
        <v>1107</v>
      </c>
      <c r="T237" s="4" t="s">
        <v>40</v>
      </c>
      <c r="U237" s="4" t="s">
        <v>1108</v>
      </c>
      <c r="V237" s="4"/>
      <c r="W237" s="4" t="s">
        <v>684</v>
      </c>
      <c r="X237" s="4" t="s">
        <v>43</v>
      </c>
      <c r="Y237" s="6">
        <v>0.33600000000000002</v>
      </c>
      <c r="Z237" s="4"/>
    </row>
    <row r="238" spans="1:26" ht="48" x14ac:dyDescent="0.25">
      <c r="A238" s="6">
        <v>452118</v>
      </c>
      <c r="B238" s="4" t="s">
        <v>1109</v>
      </c>
      <c r="C238" s="4"/>
      <c r="D238" s="4" t="s">
        <v>1110</v>
      </c>
      <c r="E238" s="4" t="s">
        <v>1111</v>
      </c>
      <c r="F238" s="4"/>
      <c r="G238" s="5" t="s">
        <v>11</v>
      </c>
      <c r="H238" s="4"/>
      <c r="I238" s="6">
        <v>2020</v>
      </c>
      <c r="J238" s="6">
        <v>177</v>
      </c>
      <c r="K238" s="4" t="s">
        <v>34</v>
      </c>
      <c r="L238" s="7">
        <v>399</v>
      </c>
      <c r="M238" s="7">
        <v>439</v>
      </c>
      <c r="N238" s="4" t="s">
        <v>35</v>
      </c>
      <c r="O238" s="4" t="s">
        <v>34</v>
      </c>
      <c r="P238" s="4" t="s">
        <v>36</v>
      </c>
      <c r="Q238" s="4" t="s">
        <v>307</v>
      </c>
      <c r="R238" s="4" t="s">
        <v>838</v>
      </c>
      <c r="S238" s="4" t="s">
        <v>1112</v>
      </c>
      <c r="T238" s="4" t="s">
        <v>40</v>
      </c>
      <c r="U238" s="4" t="s">
        <v>1113</v>
      </c>
      <c r="V238" s="4"/>
      <c r="W238" s="4" t="s">
        <v>1114</v>
      </c>
      <c r="X238" s="4" t="s">
        <v>59</v>
      </c>
      <c r="Y238" s="6">
        <v>0.26700000000000002</v>
      </c>
      <c r="Z238" s="4"/>
    </row>
    <row r="239" spans="1:26" ht="144" x14ac:dyDescent="0.25">
      <c r="A239" s="6">
        <v>469270</v>
      </c>
      <c r="B239" s="4" t="s">
        <v>1115</v>
      </c>
      <c r="C239" s="4"/>
      <c r="D239" s="4" t="s">
        <v>1116</v>
      </c>
      <c r="E239" s="4" t="s">
        <v>200</v>
      </c>
      <c r="F239" s="4"/>
      <c r="G239" s="5" t="s">
        <v>11</v>
      </c>
      <c r="H239" s="4"/>
      <c r="I239" s="6">
        <v>2021</v>
      </c>
      <c r="J239" s="6">
        <v>360</v>
      </c>
      <c r="K239" s="4" t="s">
        <v>34</v>
      </c>
      <c r="L239" s="7">
        <v>989</v>
      </c>
      <c r="M239" s="7">
        <v>1089</v>
      </c>
      <c r="N239" s="4" t="s">
        <v>35</v>
      </c>
      <c r="O239" s="4" t="s">
        <v>34</v>
      </c>
      <c r="P239" s="4" t="s">
        <v>36</v>
      </c>
      <c r="Q239" s="4" t="s">
        <v>307</v>
      </c>
      <c r="R239" s="4" t="s">
        <v>838</v>
      </c>
      <c r="S239" s="4" t="s">
        <v>1117</v>
      </c>
      <c r="T239" s="4" t="s">
        <v>40</v>
      </c>
      <c r="U239" s="4" t="s">
        <v>1118</v>
      </c>
      <c r="V239" s="4"/>
      <c r="W239" s="4" t="s">
        <v>206</v>
      </c>
      <c r="X239" s="4" t="s">
        <v>43</v>
      </c>
      <c r="Y239" s="6">
        <v>0.55600000000000005</v>
      </c>
      <c r="Z239" s="4"/>
    </row>
    <row r="240" spans="1:26" ht="60" x14ac:dyDescent="0.25">
      <c r="A240" s="6">
        <v>472394</v>
      </c>
      <c r="B240" s="4" t="s">
        <v>193</v>
      </c>
      <c r="C240" s="4"/>
      <c r="D240" s="4" t="s">
        <v>1119</v>
      </c>
      <c r="E240" s="4" t="s">
        <v>1120</v>
      </c>
      <c r="F240" s="4"/>
      <c r="G240" s="5" t="s">
        <v>11</v>
      </c>
      <c r="H240" s="4"/>
      <c r="I240" s="6">
        <v>2021</v>
      </c>
      <c r="J240" s="6">
        <v>234</v>
      </c>
      <c r="K240" s="4" t="s">
        <v>34</v>
      </c>
      <c r="L240" s="7">
        <v>689</v>
      </c>
      <c r="M240" s="7">
        <v>759</v>
      </c>
      <c r="N240" s="4" t="s">
        <v>35</v>
      </c>
      <c r="O240" s="4" t="s">
        <v>34</v>
      </c>
      <c r="P240" s="4" t="s">
        <v>36</v>
      </c>
      <c r="Q240" s="4" t="s">
        <v>307</v>
      </c>
      <c r="R240" s="4" t="s">
        <v>635</v>
      </c>
      <c r="S240" s="4" t="s">
        <v>1121</v>
      </c>
      <c r="T240" s="4" t="s">
        <v>40</v>
      </c>
      <c r="U240" s="4" t="s">
        <v>1122</v>
      </c>
      <c r="V240" s="4"/>
      <c r="W240" s="4" t="s">
        <v>1036</v>
      </c>
      <c r="X240" s="4" t="s">
        <v>43</v>
      </c>
      <c r="Y240" s="6">
        <v>0.40300000000000002</v>
      </c>
      <c r="Z240" s="4"/>
    </row>
    <row r="241" spans="1:26" ht="48" x14ac:dyDescent="0.25">
      <c r="A241" s="6">
        <v>471279</v>
      </c>
      <c r="B241" s="4" t="s">
        <v>813</v>
      </c>
      <c r="C241" s="4"/>
      <c r="D241" s="4" t="s">
        <v>1123</v>
      </c>
      <c r="E241" s="4" t="s">
        <v>815</v>
      </c>
      <c r="F241" s="4"/>
      <c r="G241" s="5" t="s">
        <v>11</v>
      </c>
      <c r="H241" s="4"/>
      <c r="I241" s="6">
        <v>2021</v>
      </c>
      <c r="J241" s="6">
        <v>195</v>
      </c>
      <c r="K241" s="4" t="s">
        <v>34</v>
      </c>
      <c r="L241" s="7">
        <v>589</v>
      </c>
      <c r="M241" s="7">
        <v>649</v>
      </c>
      <c r="N241" s="4" t="s">
        <v>35</v>
      </c>
      <c r="O241" s="4" t="s">
        <v>34</v>
      </c>
      <c r="P241" s="4" t="s">
        <v>36</v>
      </c>
      <c r="Q241" s="4" t="s">
        <v>37</v>
      </c>
      <c r="R241" s="4" t="s">
        <v>80</v>
      </c>
      <c r="S241" s="4" t="s">
        <v>1124</v>
      </c>
      <c r="T241" s="4" t="s">
        <v>40</v>
      </c>
      <c r="U241" s="4" t="s">
        <v>1125</v>
      </c>
      <c r="V241" s="4"/>
      <c r="W241" s="4" t="s">
        <v>42</v>
      </c>
      <c r="X241" s="4" t="s">
        <v>43</v>
      </c>
      <c r="Y241" s="6">
        <v>0.35599999999999998</v>
      </c>
      <c r="Z241" s="4"/>
    </row>
    <row r="242" spans="1:26" ht="84" x14ac:dyDescent="0.25">
      <c r="A242" s="6">
        <v>471372</v>
      </c>
      <c r="B242" s="4" t="s">
        <v>804</v>
      </c>
      <c r="C242" s="4"/>
      <c r="D242" s="4" t="s">
        <v>1126</v>
      </c>
      <c r="E242" s="4" t="s">
        <v>662</v>
      </c>
      <c r="F242" s="4"/>
      <c r="G242" s="5" t="s">
        <v>11</v>
      </c>
      <c r="H242" s="4"/>
      <c r="I242" s="6">
        <v>2021</v>
      </c>
      <c r="J242" s="6">
        <v>136</v>
      </c>
      <c r="K242" s="4" t="s">
        <v>53</v>
      </c>
      <c r="L242" s="7">
        <v>389</v>
      </c>
      <c r="M242" s="7">
        <v>429</v>
      </c>
      <c r="N242" s="4" t="s">
        <v>54</v>
      </c>
      <c r="O242" s="4" t="s">
        <v>53</v>
      </c>
      <c r="P242" s="4" t="s">
        <v>55</v>
      </c>
      <c r="Q242" s="4" t="s">
        <v>69</v>
      </c>
      <c r="R242" s="4" t="s">
        <v>70</v>
      </c>
      <c r="S242" s="4" t="s">
        <v>1127</v>
      </c>
      <c r="T242" s="4" t="s">
        <v>40</v>
      </c>
      <c r="U242" s="4" t="s">
        <v>1128</v>
      </c>
      <c r="V242" s="4"/>
      <c r="W242" s="4" t="s">
        <v>1129</v>
      </c>
      <c r="X242" s="4" t="s">
        <v>43</v>
      </c>
      <c r="Y242" s="6">
        <v>0.183</v>
      </c>
      <c r="Z242" s="4"/>
    </row>
    <row r="243" spans="1:26" ht="96" x14ac:dyDescent="0.25">
      <c r="A243" s="6">
        <v>473621</v>
      </c>
      <c r="B243" s="4" t="s">
        <v>1130</v>
      </c>
      <c r="C243" s="4"/>
      <c r="D243" s="4" t="s">
        <v>1131</v>
      </c>
      <c r="E243" s="4" t="s">
        <v>634</v>
      </c>
      <c r="F243" s="4"/>
      <c r="G243" s="5" t="s">
        <v>11</v>
      </c>
      <c r="H243" s="4"/>
      <c r="I243" s="6">
        <v>2021</v>
      </c>
      <c r="J243" s="6">
        <v>380</v>
      </c>
      <c r="K243" s="4" t="s">
        <v>34</v>
      </c>
      <c r="L243" s="7">
        <v>1039</v>
      </c>
      <c r="M243" s="7">
        <v>1139</v>
      </c>
      <c r="N243" s="4" t="s">
        <v>54</v>
      </c>
      <c r="O243" s="4" t="s">
        <v>34</v>
      </c>
      <c r="P243" s="4" t="s">
        <v>55</v>
      </c>
      <c r="Q243" s="4" t="s">
        <v>307</v>
      </c>
      <c r="R243" s="4" t="s">
        <v>635</v>
      </c>
      <c r="S243" s="4" t="s">
        <v>1132</v>
      </c>
      <c r="T243" s="4" t="s">
        <v>40</v>
      </c>
      <c r="U243" s="4" t="s">
        <v>1133</v>
      </c>
      <c r="V243" s="4"/>
      <c r="W243" s="4" t="s">
        <v>134</v>
      </c>
      <c r="X243" s="4" t="s">
        <v>43</v>
      </c>
      <c r="Y243" s="6">
        <v>0.57999999999999996</v>
      </c>
      <c r="Z243" s="4"/>
    </row>
    <row r="244" spans="1:26" ht="60" x14ac:dyDescent="0.25">
      <c r="A244" s="6">
        <v>470201</v>
      </c>
      <c r="B244" s="4" t="s">
        <v>818</v>
      </c>
      <c r="C244" s="4"/>
      <c r="D244" s="4" t="s">
        <v>1134</v>
      </c>
      <c r="E244" s="4" t="s">
        <v>991</v>
      </c>
      <c r="F244" s="4"/>
      <c r="G244" s="5" t="s">
        <v>11</v>
      </c>
      <c r="H244" s="4"/>
      <c r="I244" s="6">
        <v>2021</v>
      </c>
      <c r="J244" s="6">
        <v>360</v>
      </c>
      <c r="K244" s="4" t="s">
        <v>34</v>
      </c>
      <c r="L244" s="7">
        <v>989</v>
      </c>
      <c r="M244" s="7">
        <v>1089</v>
      </c>
      <c r="N244" s="4" t="s">
        <v>54</v>
      </c>
      <c r="O244" s="4" t="s">
        <v>34</v>
      </c>
      <c r="P244" s="4" t="s">
        <v>55</v>
      </c>
      <c r="Q244" s="4" t="s">
        <v>378</v>
      </c>
      <c r="R244" s="4" t="s">
        <v>379</v>
      </c>
      <c r="S244" s="4" t="s">
        <v>1135</v>
      </c>
      <c r="T244" s="4" t="s">
        <v>40</v>
      </c>
      <c r="U244" s="4" t="s">
        <v>1136</v>
      </c>
      <c r="V244" s="4"/>
      <c r="W244" s="4" t="s">
        <v>134</v>
      </c>
      <c r="X244" s="4" t="s">
        <v>43</v>
      </c>
      <c r="Y244" s="6">
        <v>0.55600000000000005</v>
      </c>
      <c r="Z244" s="4"/>
    </row>
    <row r="245" spans="1:26" ht="96" x14ac:dyDescent="0.25">
      <c r="A245" s="6">
        <v>474626</v>
      </c>
      <c r="B245" s="4" t="s">
        <v>1137</v>
      </c>
      <c r="C245" s="4"/>
      <c r="D245" s="4" t="s">
        <v>1138</v>
      </c>
      <c r="E245" s="4" t="s">
        <v>1139</v>
      </c>
      <c r="F245" s="4"/>
      <c r="G245" s="5" t="s">
        <v>11</v>
      </c>
      <c r="H245" s="4"/>
      <c r="I245" s="6">
        <v>2021</v>
      </c>
      <c r="J245" s="6">
        <v>162</v>
      </c>
      <c r="K245" s="4" t="s">
        <v>34</v>
      </c>
      <c r="L245" s="7">
        <v>329</v>
      </c>
      <c r="M245" s="7">
        <v>359</v>
      </c>
      <c r="N245" s="4"/>
      <c r="O245" s="4" t="s">
        <v>34</v>
      </c>
      <c r="P245" s="4" t="s">
        <v>63</v>
      </c>
      <c r="Q245" s="4" t="s">
        <v>37</v>
      </c>
      <c r="R245" s="4" t="s">
        <v>80</v>
      </c>
      <c r="S245" s="4" t="s">
        <v>1140</v>
      </c>
      <c r="T245" s="4" t="s">
        <v>40</v>
      </c>
      <c r="U245" s="4" t="s">
        <v>1141</v>
      </c>
      <c r="V245" s="4"/>
      <c r="W245" s="4">
        <v>88.41</v>
      </c>
      <c r="X245" s="4" t="s">
        <v>59</v>
      </c>
      <c r="Y245" s="6">
        <v>0.252</v>
      </c>
      <c r="Z245" s="4"/>
    </row>
    <row r="246" spans="1:26" ht="84" x14ac:dyDescent="0.25">
      <c r="A246" s="6">
        <v>469543</v>
      </c>
      <c r="B246" s="4" t="s">
        <v>1142</v>
      </c>
      <c r="C246" s="4"/>
      <c r="D246" s="4" t="s">
        <v>1143</v>
      </c>
      <c r="E246" s="4" t="s">
        <v>475</v>
      </c>
      <c r="F246" s="4"/>
      <c r="G246" s="5" t="s">
        <v>11</v>
      </c>
      <c r="H246" s="4"/>
      <c r="I246" s="6">
        <v>2021</v>
      </c>
      <c r="J246" s="6">
        <v>496</v>
      </c>
      <c r="K246" s="4" t="s">
        <v>34</v>
      </c>
      <c r="L246" s="7">
        <v>1059</v>
      </c>
      <c r="M246" s="7">
        <v>1159</v>
      </c>
      <c r="N246" s="4" t="s">
        <v>54</v>
      </c>
      <c r="O246" s="4" t="s">
        <v>34</v>
      </c>
      <c r="P246" s="4" t="s">
        <v>55</v>
      </c>
      <c r="Q246" s="4" t="s">
        <v>37</v>
      </c>
      <c r="R246" s="4" t="s">
        <v>465</v>
      </c>
      <c r="S246" s="4" t="s">
        <v>1144</v>
      </c>
      <c r="T246" s="4" t="s">
        <v>40</v>
      </c>
      <c r="U246" s="4" t="s">
        <v>1145</v>
      </c>
      <c r="V246" s="4"/>
      <c r="W246" s="4" t="s">
        <v>858</v>
      </c>
      <c r="X246" s="4" t="s">
        <v>59</v>
      </c>
      <c r="Y246" s="6">
        <v>0.57499999999999996</v>
      </c>
      <c r="Z246" s="4"/>
    </row>
    <row r="247" spans="1:26" ht="48" x14ac:dyDescent="0.25">
      <c r="A247" s="6">
        <v>471076</v>
      </c>
      <c r="B247" s="4" t="s">
        <v>1146</v>
      </c>
      <c r="C247" s="4"/>
      <c r="D247" s="4" t="s">
        <v>1147</v>
      </c>
      <c r="E247" s="4" t="s">
        <v>1148</v>
      </c>
      <c r="F247" s="4"/>
      <c r="G247" s="5" t="s">
        <v>11</v>
      </c>
      <c r="H247" s="4"/>
      <c r="I247" s="6">
        <v>2021</v>
      </c>
      <c r="J247" s="6">
        <v>320</v>
      </c>
      <c r="K247" s="4" t="s">
        <v>34</v>
      </c>
      <c r="L247" s="7">
        <v>569</v>
      </c>
      <c r="M247" s="7">
        <v>629</v>
      </c>
      <c r="N247" s="4"/>
      <c r="O247" s="4" t="s">
        <v>34</v>
      </c>
      <c r="P247" s="4" t="s">
        <v>63</v>
      </c>
      <c r="Q247" s="4" t="s">
        <v>37</v>
      </c>
      <c r="R247" s="4" t="s">
        <v>38</v>
      </c>
      <c r="S247" s="4" t="s">
        <v>1149</v>
      </c>
      <c r="T247" s="4" t="s">
        <v>40</v>
      </c>
      <c r="U247" s="4" t="s">
        <v>1150</v>
      </c>
      <c r="V247" s="4"/>
      <c r="W247" s="4" t="s">
        <v>1151</v>
      </c>
      <c r="X247" s="4" t="s">
        <v>59</v>
      </c>
      <c r="Y247" s="6">
        <v>0.40500000000000003</v>
      </c>
      <c r="Z247" s="4"/>
    </row>
    <row r="248" spans="1:26" ht="48" x14ac:dyDescent="0.25">
      <c r="A248" s="6">
        <v>471064</v>
      </c>
      <c r="B248" s="4" t="s">
        <v>60</v>
      </c>
      <c r="C248" s="4"/>
      <c r="D248" s="4" t="s">
        <v>1152</v>
      </c>
      <c r="E248" s="4" t="s">
        <v>62</v>
      </c>
      <c r="F248" s="4"/>
      <c r="G248" s="5" t="s">
        <v>11</v>
      </c>
      <c r="H248" s="4"/>
      <c r="I248" s="6">
        <v>2021</v>
      </c>
      <c r="J248" s="6">
        <v>315</v>
      </c>
      <c r="K248" s="4" t="s">
        <v>34</v>
      </c>
      <c r="L248" s="7">
        <v>709</v>
      </c>
      <c r="M248" s="7">
        <v>779</v>
      </c>
      <c r="N248" s="4"/>
      <c r="O248" s="4" t="s">
        <v>34</v>
      </c>
      <c r="P248" s="4" t="s">
        <v>63</v>
      </c>
      <c r="Q248" s="4" t="s">
        <v>37</v>
      </c>
      <c r="R248" s="4" t="s">
        <v>38</v>
      </c>
      <c r="S248" s="4" t="s">
        <v>1153</v>
      </c>
      <c r="T248" s="4" t="s">
        <v>40</v>
      </c>
      <c r="U248" s="4" t="s">
        <v>1154</v>
      </c>
      <c r="V248" s="4"/>
      <c r="W248" s="4">
        <v>88.5</v>
      </c>
      <c r="X248" s="4" t="s">
        <v>43</v>
      </c>
      <c r="Y248" s="6">
        <v>0.501</v>
      </c>
      <c r="Z248" s="4"/>
    </row>
    <row r="249" spans="1:26" ht="72" x14ac:dyDescent="0.25">
      <c r="A249" s="6">
        <v>467366</v>
      </c>
      <c r="B249" s="4" t="s">
        <v>1081</v>
      </c>
      <c r="C249" s="4"/>
      <c r="D249" s="4" t="s">
        <v>1155</v>
      </c>
      <c r="E249" s="4" t="s">
        <v>1156</v>
      </c>
      <c r="F249" s="4"/>
      <c r="G249" s="5" t="s">
        <v>11</v>
      </c>
      <c r="H249" s="4"/>
      <c r="I249" s="6">
        <v>2021</v>
      </c>
      <c r="J249" s="6">
        <v>97</v>
      </c>
      <c r="K249" s="4" t="s">
        <v>53</v>
      </c>
      <c r="L249" s="7">
        <v>239</v>
      </c>
      <c r="M249" s="7">
        <v>259</v>
      </c>
      <c r="N249" s="4" t="s">
        <v>35</v>
      </c>
      <c r="O249" s="4" t="s">
        <v>53</v>
      </c>
      <c r="P249" s="4" t="s">
        <v>36</v>
      </c>
      <c r="Q249" s="4" t="s">
        <v>37</v>
      </c>
      <c r="R249" s="4" t="s">
        <v>465</v>
      </c>
      <c r="S249" s="4" t="s">
        <v>1157</v>
      </c>
      <c r="T249" s="4" t="s">
        <v>40</v>
      </c>
      <c r="U249" s="4" t="s">
        <v>1158</v>
      </c>
      <c r="V249" s="4"/>
      <c r="W249" s="4" t="s">
        <v>108</v>
      </c>
      <c r="X249" s="4" t="s">
        <v>59</v>
      </c>
      <c r="Y249" s="6">
        <v>0.108</v>
      </c>
      <c r="Z249" s="4"/>
    </row>
    <row r="250" spans="1:26" ht="48" x14ac:dyDescent="0.25">
      <c r="A250" s="6">
        <v>472544</v>
      </c>
      <c r="B250" s="4" t="s">
        <v>1159</v>
      </c>
      <c r="C250" s="4"/>
      <c r="D250" s="4" t="s">
        <v>1160</v>
      </c>
      <c r="E250" s="4" t="s">
        <v>274</v>
      </c>
      <c r="F250" s="4"/>
      <c r="G250" s="5" t="s">
        <v>11</v>
      </c>
      <c r="H250" s="4"/>
      <c r="I250" s="6">
        <v>2021</v>
      </c>
      <c r="J250" s="6">
        <v>354</v>
      </c>
      <c r="K250" s="4" t="s">
        <v>34</v>
      </c>
      <c r="L250" s="7">
        <v>779</v>
      </c>
      <c r="M250" s="7">
        <v>859</v>
      </c>
      <c r="N250" s="4"/>
      <c r="O250" s="4" t="s">
        <v>34</v>
      </c>
      <c r="P250" s="4" t="s">
        <v>63</v>
      </c>
      <c r="Q250" s="4" t="s">
        <v>37</v>
      </c>
      <c r="R250" s="4" t="s">
        <v>38</v>
      </c>
      <c r="S250" s="4" t="s">
        <v>1161</v>
      </c>
      <c r="T250" s="4" t="s">
        <v>40</v>
      </c>
      <c r="U250" s="4" t="s">
        <v>1162</v>
      </c>
      <c r="V250" s="4"/>
      <c r="W250" s="4">
        <v>74</v>
      </c>
      <c r="X250" s="4" t="s">
        <v>43</v>
      </c>
      <c r="Y250" s="6">
        <v>0.54900000000000004</v>
      </c>
      <c r="Z250" s="4"/>
    </row>
    <row r="251" spans="1:26" ht="84" x14ac:dyDescent="0.25">
      <c r="A251" s="6">
        <v>456121</v>
      </c>
      <c r="B251" s="4" t="s">
        <v>1163</v>
      </c>
      <c r="C251" s="4"/>
      <c r="D251" s="4" t="s">
        <v>1164</v>
      </c>
      <c r="E251" s="4" t="s">
        <v>1165</v>
      </c>
      <c r="F251" s="4"/>
      <c r="G251" s="5" t="s">
        <v>11</v>
      </c>
      <c r="H251" s="4"/>
      <c r="I251" s="6">
        <v>2020</v>
      </c>
      <c r="J251" s="6">
        <v>440</v>
      </c>
      <c r="K251" s="4" t="s">
        <v>34</v>
      </c>
      <c r="L251" s="7">
        <v>949</v>
      </c>
      <c r="M251" s="7">
        <v>1039</v>
      </c>
      <c r="N251" s="4"/>
      <c r="O251" s="4" t="s">
        <v>34</v>
      </c>
      <c r="P251" s="4" t="s">
        <v>63</v>
      </c>
      <c r="Q251" s="4" t="s">
        <v>37</v>
      </c>
      <c r="R251" s="4" t="s">
        <v>38</v>
      </c>
      <c r="S251" s="4" t="s">
        <v>1166</v>
      </c>
      <c r="T251" s="4" t="s">
        <v>40</v>
      </c>
      <c r="U251" s="4" t="s">
        <v>1167</v>
      </c>
      <c r="V251" s="4"/>
      <c r="W251" s="4">
        <v>74</v>
      </c>
      <c r="X251" s="4" t="s">
        <v>43</v>
      </c>
      <c r="Y251" s="6">
        <v>0.65300000000000002</v>
      </c>
      <c r="Z251" s="4"/>
    </row>
    <row r="252" spans="1:26" ht="60" x14ac:dyDescent="0.25">
      <c r="A252" s="6">
        <v>471356</v>
      </c>
      <c r="B252" s="4" t="s">
        <v>115</v>
      </c>
      <c r="C252" s="4"/>
      <c r="D252" s="4" t="s">
        <v>1168</v>
      </c>
      <c r="E252" s="4" t="s">
        <v>1169</v>
      </c>
      <c r="F252" s="4"/>
      <c r="G252" s="5" t="s">
        <v>11</v>
      </c>
      <c r="H252" s="4"/>
      <c r="I252" s="6">
        <v>2021</v>
      </c>
      <c r="J252" s="6">
        <v>111</v>
      </c>
      <c r="K252" s="4" t="s">
        <v>53</v>
      </c>
      <c r="L252" s="7">
        <v>269</v>
      </c>
      <c r="M252" s="7">
        <v>299</v>
      </c>
      <c r="N252" s="4" t="s">
        <v>35</v>
      </c>
      <c r="O252" s="4" t="s">
        <v>53</v>
      </c>
      <c r="P252" s="4" t="s">
        <v>36</v>
      </c>
      <c r="Q252" s="4" t="s">
        <v>37</v>
      </c>
      <c r="R252" s="4" t="s">
        <v>38</v>
      </c>
      <c r="S252" s="4" t="s">
        <v>1170</v>
      </c>
      <c r="T252" s="4" t="s">
        <v>40</v>
      </c>
      <c r="U252" s="4" t="s">
        <v>1171</v>
      </c>
      <c r="V252" s="4"/>
      <c r="W252" s="4" t="s">
        <v>206</v>
      </c>
      <c r="X252" s="4" t="s">
        <v>59</v>
      </c>
      <c r="Y252" s="6">
        <v>0.122</v>
      </c>
      <c r="Z252" s="4"/>
    </row>
    <row r="253" spans="1:26" ht="60" x14ac:dyDescent="0.25">
      <c r="A253" s="6">
        <v>476032</v>
      </c>
      <c r="B253" s="4" t="s">
        <v>1172</v>
      </c>
      <c r="C253" s="4"/>
      <c r="D253" s="4" t="s">
        <v>1173</v>
      </c>
      <c r="E253" s="4" t="s">
        <v>1174</v>
      </c>
      <c r="F253" s="4"/>
      <c r="G253" s="5" t="s">
        <v>11</v>
      </c>
      <c r="H253" s="4"/>
      <c r="I253" s="6">
        <v>2021</v>
      </c>
      <c r="J253" s="6">
        <v>467</v>
      </c>
      <c r="K253" s="4" t="s">
        <v>34</v>
      </c>
      <c r="L253" s="7">
        <v>999</v>
      </c>
      <c r="M253" s="7">
        <v>1099</v>
      </c>
      <c r="N253" s="4" t="s">
        <v>54</v>
      </c>
      <c r="O253" s="4" t="s">
        <v>34</v>
      </c>
      <c r="P253" s="4" t="s">
        <v>55</v>
      </c>
      <c r="Q253" s="4" t="s">
        <v>37</v>
      </c>
      <c r="R253" s="4" t="s">
        <v>402</v>
      </c>
      <c r="S253" s="4" t="s">
        <v>1175</v>
      </c>
      <c r="T253" s="4" t="s">
        <v>40</v>
      </c>
      <c r="U253" s="4" t="s">
        <v>1176</v>
      </c>
      <c r="V253" s="4"/>
      <c r="W253" s="4" t="s">
        <v>1177</v>
      </c>
      <c r="X253" s="4" t="s">
        <v>59</v>
      </c>
      <c r="Y253" s="6">
        <v>0.54700000000000004</v>
      </c>
      <c r="Z253" s="4"/>
    </row>
    <row r="254" spans="1:26" ht="84" x14ac:dyDescent="0.25">
      <c r="A254" s="6">
        <v>472375</v>
      </c>
      <c r="B254" s="4" t="s">
        <v>1178</v>
      </c>
      <c r="C254" s="4"/>
      <c r="D254" s="4" t="s">
        <v>1179</v>
      </c>
      <c r="E254" s="4" t="s">
        <v>1180</v>
      </c>
      <c r="F254" s="4"/>
      <c r="G254" s="5" t="s">
        <v>11</v>
      </c>
      <c r="H254" s="4"/>
      <c r="I254" s="6">
        <v>2021</v>
      </c>
      <c r="J254" s="6">
        <v>133</v>
      </c>
      <c r="K254" s="4" t="s">
        <v>53</v>
      </c>
      <c r="L254" s="7">
        <v>309</v>
      </c>
      <c r="M254" s="7">
        <v>339</v>
      </c>
      <c r="N254" s="4" t="s">
        <v>35</v>
      </c>
      <c r="O254" s="4" t="s">
        <v>53</v>
      </c>
      <c r="P254" s="4" t="s">
        <v>36</v>
      </c>
      <c r="Q254" s="4" t="s">
        <v>37</v>
      </c>
      <c r="R254" s="4" t="s">
        <v>38</v>
      </c>
      <c r="S254" s="4" t="s">
        <v>1181</v>
      </c>
      <c r="T254" s="4" t="s">
        <v>40</v>
      </c>
      <c r="U254" s="4" t="s">
        <v>1182</v>
      </c>
      <c r="V254" s="4"/>
      <c r="W254" s="4" t="s">
        <v>1183</v>
      </c>
      <c r="X254" s="4" t="s">
        <v>59</v>
      </c>
      <c r="Y254" s="6">
        <v>0.14299999999999999</v>
      </c>
      <c r="Z254" s="4"/>
    </row>
    <row r="255" spans="1:26" ht="84" x14ac:dyDescent="0.25">
      <c r="A255" s="6">
        <v>472377</v>
      </c>
      <c r="B255" s="4" t="s">
        <v>1026</v>
      </c>
      <c r="C255" s="4"/>
      <c r="D255" s="4" t="s">
        <v>1184</v>
      </c>
      <c r="E255" s="4" t="s">
        <v>1180</v>
      </c>
      <c r="F255" s="4"/>
      <c r="G255" s="5" t="s">
        <v>11</v>
      </c>
      <c r="H255" s="4"/>
      <c r="I255" s="6">
        <v>2021</v>
      </c>
      <c r="J255" s="6">
        <v>133</v>
      </c>
      <c r="K255" s="4" t="s">
        <v>53</v>
      </c>
      <c r="L255" s="7">
        <v>309</v>
      </c>
      <c r="M255" s="7">
        <v>339</v>
      </c>
      <c r="N255" s="4" t="s">
        <v>54</v>
      </c>
      <c r="O255" s="4" t="s">
        <v>53</v>
      </c>
      <c r="P255" s="4" t="s">
        <v>55</v>
      </c>
      <c r="Q255" s="4" t="s">
        <v>37</v>
      </c>
      <c r="R255" s="4" t="s">
        <v>38</v>
      </c>
      <c r="S255" s="4" t="s">
        <v>1181</v>
      </c>
      <c r="T255" s="4" t="s">
        <v>40</v>
      </c>
      <c r="U255" s="4" t="s">
        <v>1185</v>
      </c>
      <c r="V255" s="4"/>
      <c r="W255" s="4" t="s">
        <v>1186</v>
      </c>
      <c r="X255" s="4" t="s">
        <v>59</v>
      </c>
      <c r="Y255" s="6">
        <v>0.14299999999999999</v>
      </c>
      <c r="Z255" s="4"/>
    </row>
    <row r="256" spans="1:26" ht="72" x14ac:dyDescent="0.25">
      <c r="A256" s="6">
        <v>477646</v>
      </c>
      <c r="B256" s="4" t="s">
        <v>1187</v>
      </c>
      <c r="C256" s="4"/>
      <c r="D256" s="4" t="s">
        <v>1188</v>
      </c>
      <c r="E256" s="4" t="s">
        <v>1189</v>
      </c>
      <c r="F256" s="4"/>
      <c r="G256" s="5" t="s">
        <v>11</v>
      </c>
      <c r="H256" s="4"/>
      <c r="I256" s="6">
        <v>2021</v>
      </c>
      <c r="J256" s="6">
        <v>202</v>
      </c>
      <c r="K256" s="4" t="s">
        <v>34</v>
      </c>
      <c r="L256" s="7">
        <v>489</v>
      </c>
      <c r="M256" s="7">
        <v>539</v>
      </c>
      <c r="N256" s="4" t="s">
        <v>35</v>
      </c>
      <c r="O256" s="4" t="s">
        <v>34</v>
      </c>
      <c r="P256" s="4" t="s">
        <v>36</v>
      </c>
      <c r="Q256" s="4" t="s">
        <v>307</v>
      </c>
      <c r="R256" s="4" t="s">
        <v>1001</v>
      </c>
      <c r="S256" s="4" t="s">
        <v>1190</v>
      </c>
      <c r="T256" s="4" t="s">
        <v>40</v>
      </c>
      <c r="U256" s="4" t="s">
        <v>1191</v>
      </c>
      <c r="V256" s="4"/>
      <c r="W256" s="4" t="s">
        <v>1004</v>
      </c>
      <c r="X256" s="4" t="s">
        <v>43</v>
      </c>
      <c r="Y256" s="6">
        <v>0.36499999999999999</v>
      </c>
      <c r="Z256" s="4"/>
    </row>
    <row r="257" spans="1:26" ht="96" x14ac:dyDescent="0.25">
      <c r="A257" s="6">
        <v>467456</v>
      </c>
      <c r="B257" s="4" t="s">
        <v>1192</v>
      </c>
      <c r="C257" s="4"/>
      <c r="D257" s="4" t="s">
        <v>1193</v>
      </c>
      <c r="E257" s="4" t="s">
        <v>1194</v>
      </c>
      <c r="F257" s="4"/>
      <c r="G257" s="5" t="s">
        <v>11</v>
      </c>
      <c r="H257" s="4"/>
      <c r="I257" s="6">
        <v>2020</v>
      </c>
      <c r="J257" s="6">
        <v>330</v>
      </c>
      <c r="K257" s="4" t="s">
        <v>34</v>
      </c>
      <c r="L257" s="7">
        <v>919</v>
      </c>
      <c r="M257" s="7">
        <v>1009</v>
      </c>
      <c r="N257" s="4" t="s">
        <v>35</v>
      </c>
      <c r="O257" s="4" t="s">
        <v>34</v>
      </c>
      <c r="P257" s="4" t="s">
        <v>36</v>
      </c>
      <c r="Q257" s="4" t="s">
        <v>37</v>
      </c>
      <c r="R257" s="4" t="s">
        <v>1084</v>
      </c>
      <c r="S257" s="4" t="s">
        <v>1195</v>
      </c>
      <c r="T257" s="4" t="s">
        <v>40</v>
      </c>
      <c r="U257" s="4" t="s">
        <v>1196</v>
      </c>
      <c r="V257" s="4"/>
      <c r="W257" s="4" t="s">
        <v>1087</v>
      </c>
      <c r="X257" s="4" t="s">
        <v>43</v>
      </c>
      <c r="Y257" s="6">
        <v>0.52</v>
      </c>
      <c r="Z257" s="4"/>
    </row>
    <row r="258" spans="1:26" ht="84" x14ac:dyDescent="0.25">
      <c r="A258" s="6">
        <v>455319</v>
      </c>
      <c r="B258" s="4" t="s">
        <v>1197</v>
      </c>
      <c r="C258" s="4"/>
      <c r="D258" s="4" t="s">
        <v>1198</v>
      </c>
      <c r="E258" s="4" t="s">
        <v>782</v>
      </c>
      <c r="F258" s="4"/>
      <c r="G258" s="5" t="s">
        <v>11</v>
      </c>
      <c r="H258" s="4"/>
      <c r="I258" s="6">
        <v>2020</v>
      </c>
      <c r="J258" s="6">
        <v>111</v>
      </c>
      <c r="K258" s="4" t="s">
        <v>53</v>
      </c>
      <c r="L258" s="7">
        <v>269</v>
      </c>
      <c r="M258" s="7">
        <v>299</v>
      </c>
      <c r="N258" s="4" t="s">
        <v>54</v>
      </c>
      <c r="O258" s="4" t="s">
        <v>53</v>
      </c>
      <c r="P258" s="4" t="s">
        <v>55</v>
      </c>
      <c r="Q258" s="4" t="s">
        <v>37</v>
      </c>
      <c r="R258" s="4" t="s">
        <v>465</v>
      </c>
      <c r="S258" s="4" t="s">
        <v>783</v>
      </c>
      <c r="T258" s="4" t="s">
        <v>40</v>
      </c>
      <c r="U258" s="4" t="s">
        <v>1199</v>
      </c>
      <c r="V258" s="4"/>
      <c r="W258" s="4" t="s">
        <v>858</v>
      </c>
      <c r="X258" s="4" t="s">
        <v>59</v>
      </c>
      <c r="Y258" s="6">
        <v>0.122</v>
      </c>
      <c r="Z258" s="4"/>
    </row>
    <row r="259" spans="1:26" ht="48" x14ac:dyDescent="0.25">
      <c r="A259" s="6">
        <v>455379</v>
      </c>
      <c r="B259" s="4" t="s">
        <v>1200</v>
      </c>
      <c r="C259" s="4"/>
      <c r="D259" s="4" t="s">
        <v>1201</v>
      </c>
      <c r="E259" s="4" t="s">
        <v>1202</v>
      </c>
      <c r="F259" s="4"/>
      <c r="G259" s="5" t="s">
        <v>11</v>
      </c>
      <c r="H259" s="4"/>
      <c r="I259" s="6">
        <v>2020</v>
      </c>
      <c r="J259" s="6">
        <v>98</v>
      </c>
      <c r="K259" s="4" t="s">
        <v>53</v>
      </c>
      <c r="L259" s="7">
        <v>249</v>
      </c>
      <c r="M259" s="7">
        <v>269</v>
      </c>
      <c r="N259" s="4" t="s">
        <v>54</v>
      </c>
      <c r="O259" s="4" t="s">
        <v>53</v>
      </c>
      <c r="P259" s="4" t="s">
        <v>55</v>
      </c>
      <c r="Q259" s="4" t="s">
        <v>37</v>
      </c>
      <c r="R259" s="4" t="s">
        <v>1078</v>
      </c>
      <c r="S259" s="4" t="s">
        <v>1203</v>
      </c>
      <c r="T259" s="4" t="s">
        <v>40</v>
      </c>
      <c r="U259" s="4" t="s">
        <v>1204</v>
      </c>
      <c r="V259" s="4"/>
      <c r="W259" s="4" t="s">
        <v>1205</v>
      </c>
      <c r="X259" s="4" t="s">
        <v>59</v>
      </c>
      <c r="Y259" s="6">
        <v>0.109</v>
      </c>
      <c r="Z259" s="4"/>
    </row>
    <row r="260" spans="1:26" ht="72" x14ac:dyDescent="0.25">
      <c r="A260" s="6">
        <v>471609</v>
      </c>
      <c r="B260" s="4" t="s">
        <v>1206</v>
      </c>
      <c r="C260" s="4"/>
      <c r="D260" s="4" t="s">
        <v>1207</v>
      </c>
      <c r="E260" s="4" t="s">
        <v>290</v>
      </c>
      <c r="F260" s="4"/>
      <c r="G260" s="5" t="s">
        <v>11</v>
      </c>
      <c r="H260" s="4"/>
      <c r="I260" s="6">
        <v>2021</v>
      </c>
      <c r="J260" s="6">
        <v>218</v>
      </c>
      <c r="K260" s="4" t="s">
        <v>34</v>
      </c>
      <c r="L260" s="7">
        <v>519</v>
      </c>
      <c r="M260" s="7">
        <v>569</v>
      </c>
      <c r="N260" s="4"/>
      <c r="O260" s="4" t="s">
        <v>34</v>
      </c>
      <c r="P260" s="4" t="s">
        <v>36</v>
      </c>
      <c r="Q260" s="4" t="s">
        <v>37</v>
      </c>
      <c r="R260" s="4" t="s">
        <v>38</v>
      </c>
      <c r="S260" s="4" t="s">
        <v>291</v>
      </c>
      <c r="T260" s="4" t="s">
        <v>40</v>
      </c>
      <c r="U260" s="4" t="s">
        <v>1208</v>
      </c>
      <c r="V260" s="4"/>
      <c r="W260" s="4" t="s">
        <v>1209</v>
      </c>
      <c r="X260" s="4" t="s">
        <v>59</v>
      </c>
      <c r="Y260" s="6">
        <v>0.30599999999999999</v>
      </c>
      <c r="Z260" s="4"/>
    </row>
    <row r="261" spans="1:26" ht="108" x14ac:dyDescent="0.25">
      <c r="A261" s="6">
        <v>476490</v>
      </c>
      <c r="B261" s="4" t="s">
        <v>1210</v>
      </c>
      <c r="C261" s="4"/>
      <c r="D261" s="4" t="s">
        <v>1211</v>
      </c>
      <c r="E261" s="4" t="s">
        <v>1212</v>
      </c>
      <c r="F261" s="4"/>
      <c r="G261" s="5" t="s">
        <v>11</v>
      </c>
      <c r="H261" s="4"/>
      <c r="I261" s="6">
        <v>2021</v>
      </c>
      <c r="J261" s="6">
        <v>521</v>
      </c>
      <c r="K261" s="4" t="s">
        <v>34</v>
      </c>
      <c r="L261" s="7">
        <v>1379</v>
      </c>
      <c r="M261" s="7">
        <v>1519</v>
      </c>
      <c r="N261" s="4" t="s">
        <v>54</v>
      </c>
      <c r="O261" s="4" t="s">
        <v>34</v>
      </c>
      <c r="P261" s="4" t="s">
        <v>55</v>
      </c>
      <c r="Q261" s="4" t="s">
        <v>37</v>
      </c>
      <c r="R261" s="4" t="s">
        <v>372</v>
      </c>
      <c r="S261" s="4" t="s">
        <v>1213</v>
      </c>
      <c r="T261" s="4" t="s">
        <v>40</v>
      </c>
      <c r="U261" s="4" t="s">
        <v>1214</v>
      </c>
      <c r="V261" s="4"/>
      <c r="W261" s="4" t="s">
        <v>1215</v>
      </c>
      <c r="X261" s="4" t="s">
        <v>43</v>
      </c>
      <c r="Y261" s="6">
        <v>0.751</v>
      </c>
      <c r="Z261" s="4"/>
    </row>
    <row r="262" spans="1:26" ht="108" x14ac:dyDescent="0.25">
      <c r="A262" s="6">
        <v>476488</v>
      </c>
      <c r="B262" s="4" t="s">
        <v>1216</v>
      </c>
      <c r="C262" s="4"/>
      <c r="D262" s="4" t="s">
        <v>1217</v>
      </c>
      <c r="E262" s="4" t="s">
        <v>1212</v>
      </c>
      <c r="F262" s="4"/>
      <c r="G262" s="5" t="s">
        <v>11</v>
      </c>
      <c r="H262" s="4"/>
      <c r="I262" s="6">
        <v>2021</v>
      </c>
      <c r="J262" s="6">
        <v>521</v>
      </c>
      <c r="K262" s="4" t="s">
        <v>34</v>
      </c>
      <c r="L262" s="7">
        <v>1379</v>
      </c>
      <c r="M262" s="7">
        <v>1519</v>
      </c>
      <c r="N262" s="4" t="s">
        <v>35</v>
      </c>
      <c r="O262" s="4" t="s">
        <v>34</v>
      </c>
      <c r="P262" s="4" t="s">
        <v>36</v>
      </c>
      <c r="Q262" s="4" t="s">
        <v>37</v>
      </c>
      <c r="R262" s="4" t="s">
        <v>372</v>
      </c>
      <c r="S262" s="4" t="s">
        <v>1218</v>
      </c>
      <c r="T262" s="4" t="s">
        <v>40</v>
      </c>
      <c r="U262" s="4" t="s">
        <v>1219</v>
      </c>
      <c r="V262" s="4"/>
      <c r="W262" s="4" t="s">
        <v>847</v>
      </c>
      <c r="X262" s="4" t="s">
        <v>43</v>
      </c>
      <c r="Y262" s="6">
        <v>0.751</v>
      </c>
      <c r="Z262" s="4"/>
    </row>
    <row r="263" spans="1:26" ht="84" x14ac:dyDescent="0.25">
      <c r="A263" s="6">
        <v>474137</v>
      </c>
      <c r="B263" s="4" t="s">
        <v>1220</v>
      </c>
      <c r="C263" s="4"/>
      <c r="D263" s="4" t="s">
        <v>1221</v>
      </c>
      <c r="E263" s="4" t="s">
        <v>1222</v>
      </c>
      <c r="F263" s="4"/>
      <c r="G263" s="5" t="s">
        <v>11</v>
      </c>
      <c r="H263" s="4"/>
      <c r="I263" s="6">
        <v>2021</v>
      </c>
      <c r="J263" s="6">
        <v>247</v>
      </c>
      <c r="K263" s="4" t="s">
        <v>34</v>
      </c>
      <c r="L263" s="7">
        <v>719</v>
      </c>
      <c r="M263" s="7">
        <v>789</v>
      </c>
      <c r="N263" s="4" t="s">
        <v>54</v>
      </c>
      <c r="O263" s="4" t="s">
        <v>34</v>
      </c>
      <c r="P263" s="4" t="s">
        <v>55</v>
      </c>
      <c r="Q263" s="4" t="s">
        <v>37</v>
      </c>
      <c r="R263" s="4" t="s">
        <v>80</v>
      </c>
      <c r="S263" s="4" t="s">
        <v>1223</v>
      </c>
      <c r="T263" s="4" t="s">
        <v>40</v>
      </c>
      <c r="U263" s="4" t="s">
        <v>1224</v>
      </c>
      <c r="V263" s="4"/>
      <c r="W263" s="4" t="s">
        <v>1225</v>
      </c>
      <c r="X263" s="4" t="s">
        <v>43</v>
      </c>
      <c r="Y263" s="6">
        <v>0.41899999999999998</v>
      </c>
      <c r="Z263" s="4"/>
    </row>
    <row r="264" spans="1:26" ht="48" x14ac:dyDescent="0.25">
      <c r="A264" s="6">
        <v>472954</v>
      </c>
      <c r="B264" s="4" t="s">
        <v>1226</v>
      </c>
      <c r="C264" s="4"/>
      <c r="D264" s="4" t="s">
        <v>1227</v>
      </c>
      <c r="E264" s="4" t="s">
        <v>359</v>
      </c>
      <c r="F264" s="4"/>
      <c r="G264" s="5" t="s">
        <v>11</v>
      </c>
      <c r="H264" s="4"/>
      <c r="I264" s="6">
        <v>2021</v>
      </c>
      <c r="J264" s="6">
        <v>159</v>
      </c>
      <c r="K264" s="4" t="s">
        <v>34</v>
      </c>
      <c r="L264" s="7">
        <v>409</v>
      </c>
      <c r="M264" s="7">
        <v>449</v>
      </c>
      <c r="N264" s="4"/>
      <c r="O264" s="4" t="s">
        <v>34</v>
      </c>
      <c r="P264" s="4" t="s">
        <v>36</v>
      </c>
      <c r="Q264" s="4" t="s">
        <v>37</v>
      </c>
      <c r="R264" s="4" t="s">
        <v>80</v>
      </c>
      <c r="S264" s="4" t="s">
        <v>1228</v>
      </c>
      <c r="T264" s="4" t="s">
        <v>40</v>
      </c>
      <c r="U264" s="4" t="s">
        <v>1229</v>
      </c>
      <c r="V264" s="4"/>
      <c r="W264" s="4" t="s">
        <v>42</v>
      </c>
      <c r="X264" s="4" t="s">
        <v>59</v>
      </c>
      <c r="Y264" s="6">
        <v>0.249</v>
      </c>
      <c r="Z264" s="4"/>
    </row>
    <row r="265" spans="1:26" ht="48" x14ac:dyDescent="0.25">
      <c r="A265" s="6">
        <v>468669</v>
      </c>
      <c r="B265" s="4" t="s">
        <v>1230</v>
      </c>
      <c r="C265" s="4"/>
      <c r="D265" s="4" t="s">
        <v>1231</v>
      </c>
      <c r="E265" s="4" t="s">
        <v>1232</v>
      </c>
      <c r="F265" s="4"/>
      <c r="G265" s="5" t="s">
        <v>11</v>
      </c>
      <c r="H265" s="4"/>
      <c r="I265" s="6">
        <v>2021</v>
      </c>
      <c r="J265" s="6">
        <v>509</v>
      </c>
      <c r="K265" s="4" t="s">
        <v>34</v>
      </c>
      <c r="L265" s="7">
        <v>1349</v>
      </c>
      <c r="M265" s="7">
        <v>1479</v>
      </c>
      <c r="N265" s="4" t="s">
        <v>35</v>
      </c>
      <c r="O265" s="4" t="s">
        <v>34</v>
      </c>
      <c r="P265" s="4" t="s">
        <v>36</v>
      </c>
      <c r="Q265" s="4" t="s">
        <v>37</v>
      </c>
      <c r="R265" s="4" t="s">
        <v>80</v>
      </c>
      <c r="S265" s="4" t="s">
        <v>1233</v>
      </c>
      <c r="T265" s="4" t="s">
        <v>40</v>
      </c>
      <c r="U265" s="4" t="s">
        <v>1234</v>
      </c>
      <c r="V265" s="4"/>
      <c r="W265" s="4" t="s">
        <v>151</v>
      </c>
      <c r="X265" s="4" t="s">
        <v>43</v>
      </c>
      <c r="Y265" s="6">
        <v>0.73699999999999999</v>
      </c>
      <c r="Z265" s="4"/>
    </row>
    <row r="266" spans="1:26" ht="72" x14ac:dyDescent="0.25">
      <c r="A266" s="6">
        <v>468721</v>
      </c>
      <c r="B266" s="4" t="s">
        <v>1235</v>
      </c>
      <c r="C266" s="4"/>
      <c r="D266" s="4" t="s">
        <v>1236</v>
      </c>
      <c r="E266" s="4" t="s">
        <v>1237</v>
      </c>
      <c r="F266" s="4"/>
      <c r="G266" s="5" t="s">
        <v>11</v>
      </c>
      <c r="H266" s="4"/>
      <c r="I266" s="6">
        <v>2021</v>
      </c>
      <c r="J266" s="6">
        <v>423</v>
      </c>
      <c r="K266" s="4" t="s">
        <v>34</v>
      </c>
      <c r="L266" s="7">
        <v>919</v>
      </c>
      <c r="M266" s="7">
        <v>1009</v>
      </c>
      <c r="N266" s="4" t="s">
        <v>35</v>
      </c>
      <c r="O266" s="4" t="s">
        <v>34</v>
      </c>
      <c r="P266" s="4" t="s">
        <v>36</v>
      </c>
      <c r="Q266" s="4" t="s">
        <v>37</v>
      </c>
      <c r="R266" s="4" t="s">
        <v>80</v>
      </c>
      <c r="S266" s="4" t="s">
        <v>1238</v>
      </c>
      <c r="T266" s="4" t="s">
        <v>40</v>
      </c>
      <c r="U266" s="4" t="s">
        <v>1239</v>
      </c>
      <c r="V266" s="4"/>
      <c r="W266" s="4" t="s">
        <v>151</v>
      </c>
      <c r="X266" s="4" t="s">
        <v>59</v>
      </c>
      <c r="Y266" s="6">
        <v>0.504</v>
      </c>
      <c r="Z266" s="4"/>
    </row>
    <row r="267" spans="1:26" ht="84" x14ac:dyDescent="0.25">
      <c r="A267" s="6">
        <v>474135</v>
      </c>
      <c r="B267" s="4" t="s">
        <v>1240</v>
      </c>
      <c r="C267" s="4"/>
      <c r="D267" s="4" t="s">
        <v>1241</v>
      </c>
      <c r="E267" s="4" t="s">
        <v>1222</v>
      </c>
      <c r="F267" s="4"/>
      <c r="G267" s="5" t="s">
        <v>11</v>
      </c>
      <c r="H267" s="4"/>
      <c r="I267" s="6">
        <v>2021</v>
      </c>
      <c r="J267" s="6">
        <v>247</v>
      </c>
      <c r="K267" s="4" t="s">
        <v>34</v>
      </c>
      <c r="L267" s="7">
        <v>719</v>
      </c>
      <c r="M267" s="7">
        <v>789</v>
      </c>
      <c r="N267" s="4" t="s">
        <v>35</v>
      </c>
      <c r="O267" s="4" t="s">
        <v>34</v>
      </c>
      <c r="P267" s="4" t="s">
        <v>36</v>
      </c>
      <c r="Q267" s="4" t="s">
        <v>37</v>
      </c>
      <c r="R267" s="4" t="s">
        <v>80</v>
      </c>
      <c r="S267" s="4" t="s">
        <v>1223</v>
      </c>
      <c r="T267" s="4" t="s">
        <v>40</v>
      </c>
      <c r="U267" s="4" t="s">
        <v>1242</v>
      </c>
      <c r="V267" s="4"/>
      <c r="W267" s="4" t="s">
        <v>1243</v>
      </c>
      <c r="X267" s="4" t="s">
        <v>43</v>
      </c>
      <c r="Y267" s="6">
        <v>0.41899999999999998</v>
      </c>
      <c r="Z267" s="4"/>
    </row>
    <row r="268" spans="1:26" ht="120" x14ac:dyDescent="0.25">
      <c r="A268" s="6">
        <v>469238</v>
      </c>
      <c r="B268" s="4" t="s">
        <v>1244</v>
      </c>
      <c r="C268" s="4"/>
      <c r="D268" s="4" t="s">
        <v>1245</v>
      </c>
      <c r="E268" s="4" t="s">
        <v>1246</v>
      </c>
      <c r="F268" s="4"/>
      <c r="G268" s="5" t="s">
        <v>11</v>
      </c>
      <c r="H268" s="4"/>
      <c r="I268" s="6">
        <v>2021</v>
      </c>
      <c r="J268" s="6">
        <v>431</v>
      </c>
      <c r="K268" s="4" t="s">
        <v>34</v>
      </c>
      <c r="L268" s="7">
        <v>929</v>
      </c>
      <c r="M268" s="7">
        <v>1019</v>
      </c>
      <c r="N268" s="4" t="s">
        <v>35</v>
      </c>
      <c r="O268" s="4" t="s">
        <v>34</v>
      </c>
      <c r="P268" s="4" t="s">
        <v>36</v>
      </c>
      <c r="Q268" s="4" t="s">
        <v>37</v>
      </c>
      <c r="R268" s="4" t="s">
        <v>80</v>
      </c>
      <c r="S268" s="4" t="s">
        <v>1247</v>
      </c>
      <c r="T268" s="4" t="s">
        <v>40</v>
      </c>
      <c r="U268" s="4" t="s">
        <v>1248</v>
      </c>
      <c r="V268" s="4"/>
      <c r="W268" s="4" t="s">
        <v>1249</v>
      </c>
      <c r="X268" s="4" t="s">
        <v>59</v>
      </c>
      <c r="Y268" s="6">
        <v>0.51200000000000001</v>
      </c>
      <c r="Z268" s="4"/>
    </row>
    <row r="269" spans="1:26" ht="72" x14ac:dyDescent="0.25">
      <c r="A269" s="6">
        <v>468972</v>
      </c>
      <c r="B269" s="4" t="s">
        <v>1250</v>
      </c>
      <c r="C269" s="4"/>
      <c r="D269" s="4" t="s">
        <v>1251</v>
      </c>
      <c r="E269" s="4" t="s">
        <v>1252</v>
      </c>
      <c r="F269" s="4"/>
      <c r="G269" s="5" t="s">
        <v>11</v>
      </c>
      <c r="H269" s="4"/>
      <c r="I269" s="6">
        <v>2021</v>
      </c>
      <c r="J269" s="6">
        <v>307</v>
      </c>
      <c r="K269" s="4" t="s">
        <v>34</v>
      </c>
      <c r="L269" s="7">
        <v>689</v>
      </c>
      <c r="M269" s="7">
        <v>759</v>
      </c>
      <c r="N269" s="4" t="s">
        <v>35</v>
      </c>
      <c r="O269" s="4" t="s">
        <v>34</v>
      </c>
      <c r="P269" s="4" t="s">
        <v>36</v>
      </c>
      <c r="Q269" s="4" t="s">
        <v>37</v>
      </c>
      <c r="R269" s="4" t="s">
        <v>80</v>
      </c>
      <c r="S269" s="4" t="s">
        <v>1253</v>
      </c>
      <c r="T269" s="4" t="s">
        <v>40</v>
      </c>
      <c r="U269" s="4" t="s">
        <v>1254</v>
      </c>
      <c r="V269" s="4"/>
      <c r="W269" s="4" t="s">
        <v>42</v>
      </c>
      <c r="X269" s="4" t="s">
        <v>59</v>
      </c>
      <c r="Y269" s="6">
        <v>0.39200000000000002</v>
      </c>
      <c r="Z269" s="4"/>
    </row>
    <row r="270" spans="1:26" ht="60" x14ac:dyDescent="0.25">
      <c r="A270" s="6">
        <v>468524</v>
      </c>
      <c r="B270" s="4" t="s">
        <v>115</v>
      </c>
      <c r="C270" s="4"/>
      <c r="D270" s="4" t="s">
        <v>1255</v>
      </c>
      <c r="E270" s="4" t="s">
        <v>1256</v>
      </c>
      <c r="F270" s="4"/>
      <c r="G270" s="5" t="s">
        <v>11</v>
      </c>
      <c r="H270" s="4"/>
      <c r="I270" s="6">
        <v>2021</v>
      </c>
      <c r="J270" s="6">
        <v>361</v>
      </c>
      <c r="K270" s="4" t="s">
        <v>34</v>
      </c>
      <c r="L270" s="7">
        <v>989</v>
      </c>
      <c r="M270" s="7">
        <v>1089</v>
      </c>
      <c r="N270" s="4" t="s">
        <v>35</v>
      </c>
      <c r="O270" s="4" t="s">
        <v>34</v>
      </c>
      <c r="P270" s="4" t="s">
        <v>36</v>
      </c>
      <c r="Q270" s="4" t="s">
        <v>37</v>
      </c>
      <c r="R270" s="4" t="s">
        <v>80</v>
      </c>
      <c r="S270" s="4" t="s">
        <v>1257</v>
      </c>
      <c r="T270" s="4" t="s">
        <v>40</v>
      </c>
      <c r="U270" s="4" t="s">
        <v>1258</v>
      </c>
      <c r="V270" s="4"/>
      <c r="W270" s="4" t="s">
        <v>1259</v>
      </c>
      <c r="X270" s="4" t="s">
        <v>43</v>
      </c>
      <c r="Y270" s="6">
        <v>0.55700000000000005</v>
      </c>
      <c r="Z270" s="4"/>
    </row>
    <row r="271" spans="1:26" ht="72" x14ac:dyDescent="0.25">
      <c r="A271" s="6">
        <v>469773</v>
      </c>
      <c r="B271" s="4" t="s">
        <v>166</v>
      </c>
      <c r="C271" s="4"/>
      <c r="D271" s="4" t="s">
        <v>1082</v>
      </c>
      <c r="E271" s="4" t="s">
        <v>1260</v>
      </c>
      <c r="F271" s="4"/>
      <c r="G271" s="5" t="s">
        <v>11</v>
      </c>
      <c r="H271" s="4"/>
      <c r="I271" s="6">
        <v>2021</v>
      </c>
      <c r="J271" s="6">
        <v>373</v>
      </c>
      <c r="K271" s="4" t="s">
        <v>34</v>
      </c>
      <c r="L271" s="7">
        <v>1019</v>
      </c>
      <c r="M271" s="7">
        <v>1119</v>
      </c>
      <c r="N271" s="4" t="s">
        <v>35</v>
      </c>
      <c r="O271" s="4" t="s">
        <v>34</v>
      </c>
      <c r="P271" s="4" t="s">
        <v>36</v>
      </c>
      <c r="Q271" s="4" t="s">
        <v>37</v>
      </c>
      <c r="R271" s="4" t="s">
        <v>80</v>
      </c>
      <c r="S271" s="4" t="s">
        <v>1261</v>
      </c>
      <c r="T271" s="4" t="s">
        <v>40</v>
      </c>
      <c r="U271" s="4" t="s">
        <v>1262</v>
      </c>
      <c r="V271" s="4"/>
      <c r="W271" s="4" t="s">
        <v>1263</v>
      </c>
      <c r="X271" s="4" t="s">
        <v>43</v>
      </c>
      <c r="Y271" s="6">
        <v>0.57199999999999995</v>
      </c>
      <c r="Z271" s="4"/>
    </row>
    <row r="272" spans="1:26" ht="72" x14ac:dyDescent="0.25">
      <c r="A272" s="6">
        <v>474075</v>
      </c>
      <c r="B272" s="4" t="s">
        <v>1264</v>
      </c>
      <c r="C272" s="4"/>
      <c r="D272" s="4" t="s">
        <v>1265</v>
      </c>
      <c r="E272" s="4" t="s">
        <v>1266</v>
      </c>
      <c r="F272" s="4"/>
      <c r="G272" s="5" t="s">
        <v>11</v>
      </c>
      <c r="H272" s="4"/>
      <c r="I272" s="6">
        <v>2021</v>
      </c>
      <c r="J272" s="6">
        <v>299</v>
      </c>
      <c r="K272" s="4" t="s">
        <v>34</v>
      </c>
      <c r="L272" s="7">
        <v>839</v>
      </c>
      <c r="M272" s="7">
        <v>919</v>
      </c>
      <c r="N272" s="4" t="s">
        <v>35</v>
      </c>
      <c r="O272" s="4" t="s">
        <v>34</v>
      </c>
      <c r="P272" s="4" t="s">
        <v>36</v>
      </c>
      <c r="Q272" s="4" t="s">
        <v>37</v>
      </c>
      <c r="R272" s="4" t="s">
        <v>80</v>
      </c>
      <c r="S272" s="4" t="s">
        <v>1267</v>
      </c>
      <c r="T272" s="4" t="s">
        <v>40</v>
      </c>
      <c r="U272" s="4" t="s">
        <v>1268</v>
      </c>
      <c r="V272" s="4"/>
      <c r="W272" s="4" t="s">
        <v>690</v>
      </c>
      <c r="X272" s="4" t="s">
        <v>43</v>
      </c>
      <c r="Y272" s="6">
        <v>0.48199999999999998</v>
      </c>
      <c r="Z272" s="4"/>
    </row>
    <row r="273" spans="1:26" ht="60" x14ac:dyDescent="0.25">
      <c r="A273" s="6">
        <v>468552</v>
      </c>
      <c r="B273" s="4" t="s">
        <v>1269</v>
      </c>
      <c r="C273" s="4"/>
      <c r="D273" s="4" t="s">
        <v>1270</v>
      </c>
      <c r="E273" s="4" t="s">
        <v>1271</v>
      </c>
      <c r="F273" s="4"/>
      <c r="G273" s="5" t="s">
        <v>11</v>
      </c>
      <c r="H273" s="4"/>
      <c r="I273" s="6">
        <v>2021</v>
      </c>
      <c r="J273" s="6">
        <v>367</v>
      </c>
      <c r="K273" s="4" t="s">
        <v>34</v>
      </c>
      <c r="L273" s="7">
        <v>809</v>
      </c>
      <c r="M273" s="7">
        <v>889</v>
      </c>
      <c r="N273" s="4" t="s">
        <v>35</v>
      </c>
      <c r="O273" s="4" t="s">
        <v>34</v>
      </c>
      <c r="P273" s="4" t="s">
        <v>36</v>
      </c>
      <c r="Q273" s="4" t="s">
        <v>37</v>
      </c>
      <c r="R273" s="4" t="s">
        <v>80</v>
      </c>
      <c r="S273" s="4" t="s">
        <v>1272</v>
      </c>
      <c r="T273" s="4" t="s">
        <v>40</v>
      </c>
      <c r="U273" s="4" t="s">
        <v>1273</v>
      </c>
      <c r="V273" s="4"/>
      <c r="W273" s="4" t="s">
        <v>151</v>
      </c>
      <c r="X273" s="4" t="s">
        <v>59</v>
      </c>
      <c r="Y273" s="6">
        <v>0.45</v>
      </c>
      <c r="Z273" s="4"/>
    </row>
    <row r="274" spans="1:26" ht="72" x14ac:dyDescent="0.25">
      <c r="A274" s="6">
        <v>470955</v>
      </c>
      <c r="B274" s="4" t="s">
        <v>1274</v>
      </c>
      <c r="C274" s="4"/>
      <c r="D274" s="4" t="s">
        <v>1275</v>
      </c>
      <c r="E274" s="4" t="s">
        <v>1276</v>
      </c>
      <c r="F274" s="4"/>
      <c r="G274" s="5" t="s">
        <v>11</v>
      </c>
      <c r="H274" s="4"/>
      <c r="I274" s="6">
        <v>2021</v>
      </c>
      <c r="J274" s="6">
        <v>314</v>
      </c>
      <c r="K274" s="4" t="s">
        <v>34</v>
      </c>
      <c r="L274" s="7">
        <v>879</v>
      </c>
      <c r="M274" s="7">
        <v>969</v>
      </c>
      <c r="N274" s="4" t="s">
        <v>54</v>
      </c>
      <c r="O274" s="4" t="s">
        <v>34</v>
      </c>
      <c r="P274" s="4" t="s">
        <v>55</v>
      </c>
      <c r="Q274" s="4" t="s">
        <v>1277</v>
      </c>
      <c r="R274" s="4" t="s">
        <v>1278</v>
      </c>
      <c r="S274" s="4" t="s">
        <v>1279</v>
      </c>
      <c r="T274" s="4" t="s">
        <v>40</v>
      </c>
      <c r="U274" s="4" t="s">
        <v>1280</v>
      </c>
      <c r="V274" s="4"/>
      <c r="W274" s="4" t="s">
        <v>1281</v>
      </c>
      <c r="X274" s="4" t="s">
        <v>43</v>
      </c>
      <c r="Y274" s="6">
        <v>0.5</v>
      </c>
      <c r="Z274" s="4"/>
    </row>
    <row r="275" spans="1:26" ht="84" x14ac:dyDescent="0.25">
      <c r="A275" s="6">
        <v>470355</v>
      </c>
      <c r="B275" s="4" t="s">
        <v>31</v>
      </c>
      <c r="C275" s="4"/>
      <c r="D275" s="4" t="s">
        <v>1282</v>
      </c>
      <c r="E275" s="4" t="s">
        <v>855</v>
      </c>
      <c r="F275" s="4"/>
      <c r="G275" s="5" t="s">
        <v>11</v>
      </c>
      <c r="H275" s="4"/>
      <c r="I275" s="6">
        <v>2021</v>
      </c>
      <c r="J275" s="6">
        <v>202</v>
      </c>
      <c r="K275" s="4" t="s">
        <v>34</v>
      </c>
      <c r="L275" s="7">
        <v>489</v>
      </c>
      <c r="M275" s="7">
        <v>539</v>
      </c>
      <c r="N275" s="4" t="s">
        <v>35</v>
      </c>
      <c r="O275" s="4" t="s">
        <v>34</v>
      </c>
      <c r="P275" s="4" t="s">
        <v>36</v>
      </c>
      <c r="Q275" s="4" t="s">
        <v>37</v>
      </c>
      <c r="R275" s="4" t="s">
        <v>465</v>
      </c>
      <c r="S275" s="4" t="s">
        <v>856</v>
      </c>
      <c r="T275" s="4" t="s">
        <v>40</v>
      </c>
      <c r="U275" s="4" t="s">
        <v>1283</v>
      </c>
      <c r="V275" s="4"/>
      <c r="W275" s="4" t="s">
        <v>478</v>
      </c>
      <c r="X275" s="4" t="s">
        <v>59</v>
      </c>
      <c r="Y275" s="6">
        <v>0.29099999999999998</v>
      </c>
      <c r="Z275" s="4"/>
    </row>
    <row r="276" spans="1:26" ht="72" x14ac:dyDescent="0.25">
      <c r="A276" s="6">
        <v>470170</v>
      </c>
      <c r="B276" s="4" t="s">
        <v>1284</v>
      </c>
      <c r="C276" s="4"/>
      <c r="D276" s="4" t="s">
        <v>1285</v>
      </c>
      <c r="E276" s="4" t="s">
        <v>1276</v>
      </c>
      <c r="F276" s="4"/>
      <c r="G276" s="5" t="s">
        <v>11</v>
      </c>
      <c r="H276" s="4"/>
      <c r="I276" s="6">
        <v>2021</v>
      </c>
      <c r="J276" s="6">
        <v>314</v>
      </c>
      <c r="K276" s="4" t="s">
        <v>34</v>
      </c>
      <c r="L276" s="7">
        <v>879</v>
      </c>
      <c r="M276" s="7">
        <v>969</v>
      </c>
      <c r="N276" s="4" t="s">
        <v>35</v>
      </c>
      <c r="O276" s="4" t="s">
        <v>34</v>
      </c>
      <c r="P276" s="4" t="s">
        <v>36</v>
      </c>
      <c r="Q276" s="4" t="s">
        <v>37</v>
      </c>
      <c r="R276" s="4" t="s">
        <v>1078</v>
      </c>
      <c r="S276" s="4" t="s">
        <v>1279</v>
      </c>
      <c r="T276" s="4" t="s">
        <v>40</v>
      </c>
      <c r="U276" s="4" t="s">
        <v>1286</v>
      </c>
      <c r="V276" s="4"/>
      <c r="W276" s="4" t="s">
        <v>1287</v>
      </c>
      <c r="X276" s="4" t="s">
        <v>43</v>
      </c>
      <c r="Y276" s="6">
        <v>0.5</v>
      </c>
      <c r="Z276" s="4"/>
    </row>
    <row r="277" spans="1:26" ht="168" x14ac:dyDescent="0.25">
      <c r="A277" s="6">
        <v>474821</v>
      </c>
      <c r="B277" s="4" t="s">
        <v>1288</v>
      </c>
      <c r="C277" s="4"/>
      <c r="D277" s="4" t="s">
        <v>1289</v>
      </c>
      <c r="E277" s="4" t="s">
        <v>1290</v>
      </c>
      <c r="F277" s="4"/>
      <c r="G277" s="5" t="s">
        <v>11</v>
      </c>
      <c r="H277" s="4"/>
      <c r="I277" s="6">
        <v>2021</v>
      </c>
      <c r="J277" s="6">
        <v>210</v>
      </c>
      <c r="K277" s="4" t="s">
        <v>34</v>
      </c>
      <c r="L277" s="7">
        <v>629</v>
      </c>
      <c r="M277" s="7">
        <v>689</v>
      </c>
      <c r="N277" s="4" t="s">
        <v>35</v>
      </c>
      <c r="O277" s="4" t="s">
        <v>34</v>
      </c>
      <c r="P277" s="4" t="s">
        <v>36</v>
      </c>
      <c r="Q277" s="4" t="s">
        <v>1291</v>
      </c>
      <c r="R277" s="4" t="s">
        <v>1292</v>
      </c>
      <c r="S277" s="4" t="s">
        <v>1293</v>
      </c>
      <c r="T277" s="4" t="s">
        <v>40</v>
      </c>
      <c r="U277" s="4" t="s">
        <v>1294</v>
      </c>
      <c r="V277" s="4"/>
      <c r="W277" s="4" t="s">
        <v>1295</v>
      </c>
      <c r="X277" s="4" t="s">
        <v>43</v>
      </c>
      <c r="Y277" s="6">
        <v>0.374</v>
      </c>
      <c r="Z277" s="4"/>
    </row>
    <row r="278" spans="1:26" ht="120" x14ac:dyDescent="0.25">
      <c r="A278" s="6">
        <v>470830</v>
      </c>
      <c r="B278" s="4" t="s">
        <v>1296</v>
      </c>
      <c r="C278" s="4"/>
      <c r="D278" s="4" t="s">
        <v>1297</v>
      </c>
      <c r="E278" s="4" t="s">
        <v>1298</v>
      </c>
      <c r="F278" s="4"/>
      <c r="G278" s="5" t="s">
        <v>11</v>
      </c>
      <c r="H278" s="4"/>
      <c r="I278" s="6">
        <v>2021</v>
      </c>
      <c r="J278" s="6">
        <v>161</v>
      </c>
      <c r="K278" s="4" t="s">
        <v>34</v>
      </c>
      <c r="L278" s="7">
        <v>509</v>
      </c>
      <c r="M278" s="7">
        <v>559</v>
      </c>
      <c r="N278" s="4" t="s">
        <v>35</v>
      </c>
      <c r="O278" s="4" t="s">
        <v>34</v>
      </c>
      <c r="P278" s="4" t="s">
        <v>36</v>
      </c>
      <c r="Q278" s="4" t="s">
        <v>37</v>
      </c>
      <c r="R278" s="4" t="s">
        <v>80</v>
      </c>
      <c r="S278" s="4" t="s">
        <v>1299</v>
      </c>
      <c r="T278" s="4" t="s">
        <v>40</v>
      </c>
      <c r="U278" s="4" t="s">
        <v>1300</v>
      </c>
      <c r="V278" s="4"/>
      <c r="W278" s="4" t="s">
        <v>213</v>
      </c>
      <c r="X278" s="4" t="s">
        <v>43</v>
      </c>
      <c r="Y278" s="6">
        <v>0.315</v>
      </c>
      <c r="Z278" s="4"/>
    </row>
    <row r="279" spans="1:26" ht="108" x14ac:dyDescent="0.25">
      <c r="A279" s="6">
        <v>471678</v>
      </c>
      <c r="B279" s="4" t="s">
        <v>299</v>
      </c>
      <c r="C279" s="4"/>
      <c r="D279" s="4" t="s">
        <v>1301</v>
      </c>
      <c r="E279" s="4" t="s">
        <v>1302</v>
      </c>
      <c r="F279" s="4"/>
      <c r="G279" s="5" t="s">
        <v>11</v>
      </c>
      <c r="H279" s="4"/>
      <c r="I279" s="6">
        <v>2021</v>
      </c>
      <c r="J279" s="6">
        <v>142</v>
      </c>
      <c r="K279" s="4" t="s">
        <v>53</v>
      </c>
      <c r="L279" s="7">
        <v>319</v>
      </c>
      <c r="M279" s="7">
        <v>349</v>
      </c>
      <c r="N279" s="4"/>
      <c r="O279" s="4" t="s">
        <v>53</v>
      </c>
      <c r="P279" s="4" t="s">
        <v>36</v>
      </c>
      <c r="Q279" s="4" t="s">
        <v>37</v>
      </c>
      <c r="R279" s="4" t="s">
        <v>38</v>
      </c>
      <c r="S279" s="4" t="s">
        <v>1303</v>
      </c>
      <c r="T279" s="4" t="s">
        <v>40</v>
      </c>
      <c r="U279" s="4" t="s">
        <v>1304</v>
      </c>
      <c r="V279" s="4"/>
      <c r="W279" s="4" t="s">
        <v>206</v>
      </c>
      <c r="X279" s="4" t="s">
        <v>59</v>
      </c>
      <c r="Y279" s="6">
        <v>0.151</v>
      </c>
      <c r="Z279" s="4"/>
    </row>
    <row r="280" spans="1:26" ht="120" x14ac:dyDescent="0.25">
      <c r="A280" s="6">
        <v>473188</v>
      </c>
      <c r="B280" s="4" t="s">
        <v>1305</v>
      </c>
      <c r="C280" s="4"/>
      <c r="D280" s="4" t="s">
        <v>1306</v>
      </c>
      <c r="E280" s="4" t="s">
        <v>1307</v>
      </c>
      <c r="F280" s="4"/>
      <c r="G280" s="5" t="s">
        <v>11</v>
      </c>
      <c r="H280" s="4"/>
      <c r="I280" s="6">
        <v>2021</v>
      </c>
      <c r="J280" s="6">
        <v>195</v>
      </c>
      <c r="K280" s="4" t="s">
        <v>34</v>
      </c>
      <c r="L280" s="7">
        <v>589</v>
      </c>
      <c r="M280" s="7">
        <v>649</v>
      </c>
      <c r="N280" s="4" t="s">
        <v>35</v>
      </c>
      <c r="O280" s="4" t="s">
        <v>34</v>
      </c>
      <c r="P280" s="4" t="s">
        <v>36</v>
      </c>
      <c r="Q280" s="4" t="s">
        <v>37</v>
      </c>
      <c r="R280" s="4" t="s">
        <v>38</v>
      </c>
      <c r="S280" s="4" t="s">
        <v>1308</v>
      </c>
      <c r="T280" s="4" t="s">
        <v>40</v>
      </c>
      <c r="U280" s="4" t="s">
        <v>1309</v>
      </c>
      <c r="V280" s="4"/>
      <c r="W280" s="4" t="s">
        <v>388</v>
      </c>
      <c r="X280" s="4" t="s">
        <v>43</v>
      </c>
      <c r="Y280" s="6">
        <v>0.35599999999999998</v>
      </c>
      <c r="Z280" s="4"/>
    </row>
    <row r="281" spans="1:26" ht="60" x14ac:dyDescent="0.25">
      <c r="A281" s="6">
        <v>469275</v>
      </c>
      <c r="B281" s="4" t="s">
        <v>1310</v>
      </c>
      <c r="C281" s="4"/>
      <c r="D281" s="4" t="s">
        <v>1311</v>
      </c>
      <c r="E281" s="4" t="s">
        <v>1312</v>
      </c>
      <c r="F281" s="4"/>
      <c r="G281" s="5" t="s">
        <v>11</v>
      </c>
      <c r="H281" s="4"/>
      <c r="I281" s="6">
        <v>2021</v>
      </c>
      <c r="J281" s="6">
        <v>277</v>
      </c>
      <c r="K281" s="4" t="s">
        <v>34</v>
      </c>
      <c r="L281" s="7">
        <v>789</v>
      </c>
      <c r="M281" s="7">
        <v>869</v>
      </c>
      <c r="N281" s="4" t="s">
        <v>35</v>
      </c>
      <c r="O281" s="4" t="s">
        <v>34</v>
      </c>
      <c r="P281" s="4" t="s">
        <v>36</v>
      </c>
      <c r="Q281" s="4" t="s">
        <v>37</v>
      </c>
      <c r="R281" s="4" t="s">
        <v>38</v>
      </c>
      <c r="S281" s="4" t="s">
        <v>1313</v>
      </c>
      <c r="T281" s="4" t="s">
        <v>40</v>
      </c>
      <c r="U281" s="4" t="s">
        <v>1314</v>
      </c>
      <c r="V281" s="4"/>
      <c r="W281" s="4" t="s">
        <v>1315</v>
      </c>
      <c r="X281" s="4" t="s">
        <v>43</v>
      </c>
      <c r="Y281" s="6">
        <v>0.45600000000000002</v>
      </c>
      <c r="Z281" s="4"/>
    </row>
    <row r="282" spans="1:26" ht="108" x14ac:dyDescent="0.25">
      <c r="A282" s="6">
        <v>469109</v>
      </c>
      <c r="B282" s="4" t="s">
        <v>1316</v>
      </c>
      <c r="C282" s="4"/>
      <c r="D282" s="4" t="s">
        <v>1317</v>
      </c>
      <c r="E282" s="4" t="s">
        <v>126</v>
      </c>
      <c r="F282" s="4"/>
      <c r="G282" s="5" t="s">
        <v>11</v>
      </c>
      <c r="H282" s="4"/>
      <c r="I282" s="6">
        <v>2021</v>
      </c>
      <c r="J282" s="6">
        <v>422</v>
      </c>
      <c r="K282" s="4" t="s">
        <v>34</v>
      </c>
      <c r="L282" s="7">
        <v>1139</v>
      </c>
      <c r="M282" s="7">
        <v>1249</v>
      </c>
      <c r="N282" s="4" t="s">
        <v>35</v>
      </c>
      <c r="O282" s="4" t="s">
        <v>34</v>
      </c>
      <c r="P282" s="4" t="s">
        <v>36</v>
      </c>
      <c r="Q282" s="4" t="s">
        <v>37</v>
      </c>
      <c r="R282" s="4" t="s">
        <v>38</v>
      </c>
      <c r="S282" s="4" t="s">
        <v>313</v>
      </c>
      <c r="T282" s="4" t="s">
        <v>40</v>
      </c>
      <c r="U282" s="4" t="s">
        <v>1318</v>
      </c>
      <c r="V282" s="4"/>
      <c r="W282" s="4" t="s">
        <v>151</v>
      </c>
      <c r="X282" s="4" t="s">
        <v>43</v>
      </c>
      <c r="Y282" s="6">
        <v>0.63100000000000001</v>
      </c>
      <c r="Z282" s="4"/>
    </row>
    <row r="283" spans="1:26" ht="96" x14ac:dyDescent="0.25">
      <c r="A283" s="6">
        <v>458658</v>
      </c>
      <c r="B283" s="4" t="s">
        <v>1319</v>
      </c>
      <c r="C283" s="4"/>
      <c r="D283" s="4" t="s">
        <v>1320</v>
      </c>
      <c r="E283" s="4" t="s">
        <v>1321</v>
      </c>
      <c r="F283" s="4"/>
      <c r="G283" s="5" t="s">
        <v>11</v>
      </c>
      <c r="H283" s="4"/>
      <c r="I283" s="6">
        <v>2021</v>
      </c>
      <c r="J283" s="6">
        <v>309</v>
      </c>
      <c r="K283" s="4" t="s">
        <v>34</v>
      </c>
      <c r="L283" s="7">
        <v>869</v>
      </c>
      <c r="M283" s="7">
        <v>959</v>
      </c>
      <c r="N283" s="4" t="s">
        <v>35</v>
      </c>
      <c r="O283" s="4" t="s">
        <v>34</v>
      </c>
      <c r="P283" s="4" t="s">
        <v>36</v>
      </c>
      <c r="Q283" s="4" t="s">
        <v>37</v>
      </c>
      <c r="R283" s="4" t="s">
        <v>80</v>
      </c>
      <c r="S283" s="4" t="s">
        <v>1322</v>
      </c>
      <c r="T283" s="4" t="s">
        <v>40</v>
      </c>
      <c r="U283" s="4" t="s">
        <v>1323</v>
      </c>
      <c r="V283" s="4"/>
      <c r="W283" s="4" t="s">
        <v>42</v>
      </c>
      <c r="X283" s="4" t="s">
        <v>43</v>
      </c>
      <c r="Y283" s="6">
        <v>0.49399999999999999</v>
      </c>
      <c r="Z283" s="4"/>
    </row>
    <row r="284" spans="1:26" ht="72" x14ac:dyDescent="0.25">
      <c r="A284" s="6">
        <v>476180</v>
      </c>
      <c r="B284" s="4" t="s">
        <v>1324</v>
      </c>
      <c r="C284" s="4"/>
      <c r="D284" s="4" t="s">
        <v>1325</v>
      </c>
      <c r="E284" s="4" t="s">
        <v>1326</v>
      </c>
      <c r="F284" s="4"/>
      <c r="G284" s="5" t="s">
        <v>11</v>
      </c>
      <c r="H284" s="4"/>
      <c r="I284" s="6">
        <v>2021</v>
      </c>
      <c r="J284" s="6">
        <v>236</v>
      </c>
      <c r="K284" s="4" t="s">
        <v>34</v>
      </c>
      <c r="L284" s="7">
        <v>689</v>
      </c>
      <c r="M284" s="7">
        <v>759</v>
      </c>
      <c r="N284" s="4" t="s">
        <v>35</v>
      </c>
      <c r="O284" s="4" t="s">
        <v>34</v>
      </c>
      <c r="P284" s="4" t="s">
        <v>36</v>
      </c>
      <c r="Q284" s="4" t="s">
        <v>37</v>
      </c>
      <c r="R284" s="4" t="s">
        <v>372</v>
      </c>
      <c r="S284" s="4" t="s">
        <v>1327</v>
      </c>
      <c r="T284" s="4" t="s">
        <v>40</v>
      </c>
      <c r="U284" s="4" t="s">
        <v>1328</v>
      </c>
      <c r="V284" s="4"/>
      <c r="W284" s="4" t="s">
        <v>847</v>
      </c>
      <c r="X284" s="4" t="s">
        <v>43</v>
      </c>
      <c r="Y284" s="6">
        <v>0.40600000000000003</v>
      </c>
      <c r="Z284" s="4"/>
    </row>
    <row r="285" spans="1:26" ht="72" x14ac:dyDescent="0.25">
      <c r="A285" s="6">
        <v>473094</v>
      </c>
      <c r="B285" s="4" t="s">
        <v>1329</v>
      </c>
      <c r="C285" s="4"/>
      <c r="D285" s="4" t="s">
        <v>1330</v>
      </c>
      <c r="E285" s="4" t="s">
        <v>1331</v>
      </c>
      <c r="F285" s="4"/>
      <c r="G285" s="5" t="s">
        <v>11</v>
      </c>
      <c r="H285" s="4"/>
      <c r="I285" s="6">
        <v>2021</v>
      </c>
      <c r="J285" s="6">
        <v>155</v>
      </c>
      <c r="K285" s="4" t="s">
        <v>34</v>
      </c>
      <c r="L285" s="7">
        <v>399</v>
      </c>
      <c r="M285" s="7">
        <v>439</v>
      </c>
      <c r="N285" s="4" t="s">
        <v>54</v>
      </c>
      <c r="O285" s="4" t="s">
        <v>34</v>
      </c>
      <c r="P285" s="4" t="s">
        <v>55</v>
      </c>
      <c r="Q285" s="4" t="s">
        <v>37</v>
      </c>
      <c r="R285" s="4" t="s">
        <v>465</v>
      </c>
      <c r="S285" s="4" t="s">
        <v>1332</v>
      </c>
      <c r="T285" s="4" t="s">
        <v>40</v>
      </c>
      <c r="U285" s="4" t="s">
        <v>1333</v>
      </c>
      <c r="V285" s="4"/>
      <c r="W285" s="4" t="s">
        <v>1334</v>
      </c>
      <c r="X285" s="4" t="s">
        <v>59</v>
      </c>
      <c r="Y285" s="6">
        <v>0.245</v>
      </c>
      <c r="Z285" s="4"/>
    </row>
    <row r="286" spans="1:26" ht="72" x14ac:dyDescent="0.25">
      <c r="A286" s="6">
        <v>471273</v>
      </c>
      <c r="B286" s="4" t="s">
        <v>1335</v>
      </c>
      <c r="C286" s="4"/>
      <c r="D286" s="4" t="s">
        <v>1336</v>
      </c>
      <c r="E286" s="4" t="s">
        <v>1331</v>
      </c>
      <c r="F286" s="4"/>
      <c r="G286" s="5" t="s">
        <v>11</v>
      </c>
      <c r="H286" s="4"/>
      <c r="I286" s="6">
        <v>2021</v>
      </c>
      <c r="J286" s="6">
        <v>155</v>
      </c>
      <c r="K286" s="4" t="s">
        <v>34</v>
      </c>
      <c r="L286" s="7">
        <v>399</v>
      </c>
      <c r="M286" s="7">
        <v>439</v>
      </c>
      <c r="N286" s="4" t="s">
        <v>35</v>
      </c>
      <c r="O286" s="4" t="s">
        <v>34</v>
      </c>
      <c r="P286" s="4" t="s">
        <v>36</v>
      </c>
      <c r="Q286" s="4" t="s">
        <v>37</v>
      </c>
      <c r="R286" s="4" t="s">
        <v>465</v>
      </c>
      <c r="S286" s="4" t="s">
        <v>1332</v>
      </c>
      <c r="T286" s="4" t="s">
        <v>40</v>
      </c>
      <c r="U286" s="4" t="s">
        <v>1337</v>
      </c>
      <c r="V286" s="4"/>
      <c r="W286" s="4" t="s">
        <v>1338</v>
      </c>
      <c r="X286" s="4" t="s">
        <v>59</v>
      </c>
      <c r="Y286" s="6">
        <v>0.245</v>
      </c>
      <c r="Z286" s="4"/>
    </row>
    <row r="287" spans="1:26" ht="84" x14ac:dyDescent="0.25">
      <c r="A287" s="6">
        <v>469136</v>
      </c>
      <c r="B287" s="4" t="s">
        <v>710</v>
      </c>
      <c r="C287" s="4"/>
      <c r="D287" s="4" t="s">
        <v>1339</v>
      </c>
      <c r="E287" s="4" t="s">
        <v>1340</v>
      </c>
      <c r="F287" s="4"/>
      <c r="G287" s="5" t="s">
        <v>11</v>
      </c>
      <c r="H287" s="4"/>
      <c r="I287" s="6">
        <v>2021</v>
      </c>
      <c r="J287" s="6">
        <v>440</v>
      </c>
      <c r="K287" s="4" t="s">
        <v>34</v>
      </c>
      <c r="L287" s="7">
        <v>1179</v>
      </c>
      <c r="M287" s="7">
        <v>1299</v>
      </c>
      <c r="N287" s="4" t="s">
        <v>35</v>
      </c>
      <c r="O287" s="4" t="s">
        <v>34</v>
      </c>
      <c r="P287" s="4" t="s">
        <v>36</v>
      </c>
      <c r="Q287" s="4" t="s">
        <v>37</v>
      </c>
      <c r="R287" s="4" t="s">
        <v>80</v>
      </c>
      <c r="S287" s="4" t="s">
        <v>1341</v>
      </c>
      <c r="T287" s="4" t="s">
        <v>40</v>
      </c>
      <c r="U287" s="4" t="s">
        <v>1342</v>
      </c>
      <c r="V287" s="4"/>
      <c r="W287" s="4" t="s">
        <v>42</v>
      </c>
      <c r="X287" s="4" t="s">
        <v>43</v>
      </c>
      <c r="Y287" s="6">
        <v>0.65300000000000002</v>
      </c>
      <c r="Z287" s="4"/>
    </row>
    <row r="288" spans="1:26" ht="168" x14ac:dyDescent="0.25">
      <c r="A288" s="6">
        <v>477026</v>
      </c>
      <c r="B288" s="4" t="s">
        <v>1343</v>
      </c>
      <c r="C288" s="4"/>
      <c r="D288" s="4" t="s">
        <v>1344</v>
      </c>
      <c r="E288" s="4" t="s">
        <v>401</v>
      </c>
      <c r="F288" s="4"/>
      <c r="G288" s="5" t="s">
        <v>11</v>
      </c>
      <c r="H288" s="4"/>
      <c r="I288" s="6">
        <v>2021</v>
      </c>
      <c r="J288" s="6">
        <v>247</v>
      </c>
      <c r="K288" s="4" t="s">
        <v>34</v>
      </c>
      <c r="L288" s="7">
        <v>719</v>
      </c>
      <c r="M288" s="7">
        <v>789</v>
      </c>
      <c r="N288" s="4" t="s">
        <v>54</v>
      </c>
      <c r="O288" s="4" t="s">
        <v>34</v>
      </c>
      <c r="P288" s="4" t="s">
        <v>55</v>
      </c>
      <c r="Q288" s="4" t="s">
        <v>37</v>
      </c>
      <c r="R288" s="4" t="s">
        <v>402</v>
      </c>
      <c r="S288" s="4" t="s">
        <v>1345</v>
      </c>
      <c r="T288" s="4" t="s">
        <v>40</v>
      </c>
      <c r="U288" s="4" t="s">
        <v>1346</v>
      </c>
      <c r="V288" s="4"/>
      <c r="W288" s="4" t="s">
        <v>1347</v>
      </c>
      <c r="X288" s="4" t="s">
        <v>43</v>
      </c>
      <c r="Y288" s="6">
        <v>0.41899999999999998</v>
      </c>
      <c r="Z288" s="4"/>
    </row>
    <row r="289" spans="1:26" ht="132" x14ac:dyDescent="0.25">
      <c r="A289" s="6">
        <v>469534</v>
      </c>
      <c r="B289" s="4" t="s">
        <v>794</v>
      </c>
      <c r="C289" s="4"/>
      <c r="D289" s="4" t="s">
        <v>1348</v>
      </c>
      <c r="E289" s="4" t="s">
        <v>1349</v>
      </c>
      <c r="F289" s="4"/>
      <c r="G289" s="5" t="s">
        <v>11</v>
      </c>
      <c r="H289" s="4"/>
      <c r="I289" s="6">
        <v>2021</v>
      </c>
      <c r="J289" s="6">
        <v>476</v>
      </c>
      <c r="K289" s="4" t="s">
        <v>34</v>
      </c>
      <c r="L289" s="7">
        <v>1269</v>
      </c>
      <c r="M289" s="7">
        <v>1399</v>
      </c>
      <c r="N289" s="4" t="s">
        <v>35</v>
      </c>
      <c r="O289" s="4" t="s">
        <v>34</v>
      </c>
      <c r="P289" s="4" t="s">
        <v>36</v>
      </c>
      <c r="Q289" s="4" t="s">
        <v>37</v>
      </c>
      <c r="R289" s="4" t="s">
        <v>80</v>
      </c>
      <c r="S289" s="4" t="s">
        <v>1350</v>
      </c>
      <c r="T289" s="4" t="s">
        <v>40</v>
      </c>
      <c r="U289" s="4" t="s">
        <v>1351</v>
      </c>
      <c r="V289" s="4"/>
      <c r="W289" s="4" t="s">
        <v>151</v>
      </c>
      <c r="X289" s="4" t="s">
        <v>43</v>
      </c>
      <c r="Y289" s="6">
        <v>0.69699999999999995</v>
      </c>
      <c r="Z289" s="4"/>
    </row>
    <row r="290" spans="1:26" ht="72" x14ac:dyDescent="0.25">
      <c r="A290" s="6">
        <v>469371</v>
      </c>
      <c r="B290" s="4" t="s">
        <v>1352</v>
      </c>
      <c r="C290" s="4"/>
      <c r="D290" s="4" t="s">
        <v>1339</v>
      </c>
      <c r="E290" s="4" t="s">
        <v>321</v>
      </c>
      <c r="F290" s="4"/>
      <c r="G290" s="5" t="s">
        <v>11</v>
      </c>
      <c r="H290" s="4"/>
      <c r="I290" s="6">
        <v>2021</v>
      </c>
      <c r="J290" s="6">
        <v>365</v>
      </c>
      <c r="K290" s="4" t="s">
        <v>34</v>
      </c>
      <c r="L290" s="7">
        <v>999</v>
      </c>
      <c r="M290" s="7">
        <v>1099</v>
      </c>
      <c r="N290" s="4" t="s">
        <v>35</v>
      </c>
      <c r="O290" s="4" t="s">
        <v>34</v>
      </c>
      <c r="P290" s="4" t="s">
        <v>36</v>
      </c>
      <c r="Q290" s="4" t="s">
        <v>37</v>
      </c>
      <c r="R290" s="4" t="s">
        <v>80</v>
      </c>
      <c r="S290" s="4" t="s">
        <v>1353</v>
      </c>
      <c r="T290" s="4" t="s">
        <v>40</v>
      </c>
      <c r="U290" s="4" t="s">
        <v>1354</v>
      </c>
      <c r="V290" s="4"/>
      <c r="W290" s="4" t="s">
        <v>42</v>
      </c>
      <c r="X290" s="4" t="s">
        <v>43</v>
      </c>
      <c r="Y290" s="6">
        <v>0.56200000000000006</v>
      </c>
      <c r="Z290" s="4"/>
    </row>
    <row r="291" spans="1:26" ht="108" x14ac:dyDescent="0.25">
      <c r="A291" s="6">
        <v>469590</v>
      </c>
      <c r="B291" s="4" t="s">
        <v>753</v>
      </c>
      <c r="C291" s="4"/>
      <c r="D291" s="4" t="s">
        <v>1339</v>
      </c>
      <c r="E291" s="4" t="s">
        <v>1355</v>
      </c>
      <c r="F291" s="4"/>
      <c r="G291" s="5" t="s">
        <v>11</v>
      </c>
      <c r="H291" s="4"/>
      <c r="I291" s="6">
        <v>2021</v>
      </c>
      <c r="J291" s="6">
        <v>291</v>
      </c>
      <c r="K291" s="4" t="s">
        <v>34</v>
      </c>
      <c r="L291" s="7">
        <v>819</v>
      </c>
      <c r="M291" s="7">
        <v>899</v>
      </c>
      <c r="N291" s="4" t="s">
        <v>35</v>
      </c>
      <c r="O291" s="4" t="s">
        <v>34</v>
      </c>
      <c r="P291" s="4" t="s">
        <v>36</v>
      </c>
      <c r="Q291" s="4" t="s">
        <v>37</v>
      </c>
      <c r="R291" s="4" t="s">
        <v>80</v>
      </c>
      <c r="S291" s="4" t="s">
        <v>1356</v>
      </c>
      <c r="T291" s="4" t="s">
        <v>40</v>
      </c>
      <c r="U291" s="4" t="s">
        <v>1357</v>
      </c>
      <c r="V291" s="4"/>
      <c r="W291" s="4" t="s">
        <v>42</v>
      </c>
      <c r="X291" s="4" t="s">
        <v>43</v>
      </c>
      <c r="Y291" s="6">
        <v>0.47199999999999998</v>
      </c>
      <c r="Z291" s="4"/>
    </row>
    <row r="292" spans="1:26" ht="108" x14ac:dyDescent="0.25">
      <c r="A292" s="6">
        <v>469716</v>
      </c>
      <c r="B292" s="4" t="s">
        <v>1358</v>
      </c>
      <c r="C292" s="4"/>
      <c r="D292" s="4" t="s">
        <v>1359</v>
      </c>
      <c r="E292" s="4" t="s">
        <v>806</v>
      </c>
      <c r="F292" s="4"/>
      <c r="G292" s="5" t="s">
        <v>11</v>
      </c>
      <c r="H292" s="4"/>
      <c r="I292" s="6">
        <v>2021</v>
      </c>
      <c r="J292" s="6">
        <v>419</v>
      </c>
      <c r="K292" s="4" t="s">
        <v>34</v>
      </c>
      <c r="L292" s="7">
        <v>1129</v>
      </c>
      <c r="M292" s="7">
        <v>1239</v>
      </c>
      <c r="N292" s="4" t="s">
        <v>35</v>
      </c>
      <c r="O292" s="4" t="s">
        <v>34</v>
      </c>
      <c r="P292" s="4" t="s">
        <v>36</v>
      </c>
      <c r="Q292" s="4" t="s">
        <v>37</v>
      </c>
      <c r="R292" s="4" t="s">
        <v>80</v>
      </c>
      <c r="S292" s="4" t="s">
        <v>1360</v>
      </c>
      <c r="T292" s="4" t="s">
        <v>40</v>
      </c>
      <c r="U292" s="4" t="s">
        <v>1361</v>
      </c>
      <c r="V292" s="4"/>
      <c r="W292" s="4" t="s">
        <v>1362</v>
      </c>
      <c r="X292" s="4" t="s">
        <v>43</v>
      </c>
      <c r="Y292" s="6">
        <v>0.628</v>
      </c>
      <c r="Z292" s="4"/>
    </row>
    <row r="293" spans="1:26" ht="72" x14ac:dyDescent="0.25">
      <c r="A293" s="6">
        <v>450181</v>
      </c>
      <c r="B293" s="4" t="s">
        <v>1363</v>
      </c>
      <c r="C293" s="4"/>
      <c r="D293" s="4" t="s">
        <v>1364</v>
      </c>
      <c r="E293" s="4" t="s">
        <v>1365</v>
      </c>
      <c r="F293" s="4"/>
      <c r="G293" s="5" t="s">
        <v>11</v>
      </c>
      <c r="H293" s="4"/>
      <c r="I293" s="6">
        <v>2020</v>
      </c>
      <c r="J293" s="6">
        <v>391</v>
      </c>
      <c r="K293" s="4" t="s">
        <v>34</v>
      </c>
      <c r="L293" s="7">
        <v>1069</v>
      </c>
      <c r="M293" s="7">
        <v>1179</v>
      </c>
      <c r="N293" s="4" t="s">
        <v>35</v>
      </c>
      <c r="O293" s="4" t="s">
        <v>34</v>
      </c>
      <c r="P293" s="4" t="s">
        <v>36</v>
      </c>
      <c r="Q293" s="4" t="s">
        <v>37</v>
      </c>
      <c r="R293" s="4" t="s">
        <v>80</v>
      </c>
      <c r="S293" s="4" t="s">
        <v>1366</v>
      </c>
      <c r="T293" s="4" t="s">
        <v>40</v>
      </c>
      <c r="U293" s="4" t="s">
        <v>1367</v>
      </c>
      <c r="V293" s="4"/>
      <c r="W293" s="4" t="s">
        <v>213</v>
      </c>
      <c r="X293" s="4" t="s">
        <v>43</v>
      </c>
      <c r="Y293" s="6">
        <v>0.59399999999999997</v>
      </c>
      <c r="Z293" s="4"/>
    </row>
    <row r="294" spans="1:26" ht="60" x14ac:dyDescent="0.25">
      <c r="A294" s="6">
        <v>468939</v>
      </c>
      <c r="B294" s="4" t="s">
        <v>1368</v>
      </c>
      <c r="C294" s="4"/>
      <c r="D294" s="4" t="s">
        <v>1116</v>
      </c>
      <c r="E294" s="4" t="s">
        <v>1369</v>
      </c>
      <c r="F294" s="4"/>
      <c r="G294" s="5" t="s">
        <v>11</v>
      </c>
      <c r="H294" s="4"/>
      <c r="I294" s="6">
        <v>2021</v>
      </c>
      <c r="J294" s="6">
        <v>223</v>
      </c>
      <c r="K294" s="4" t="s">
        <v>34</v>
      </c>
      <c r="L294" s="7">
        <v>659</v>
      </c>
      <c r="M294" s="7">
        <v>719</v>
      </c>
      <c r="N294" s="4" t="s">
        <v>35</v>
      </c>
      <c r="O294" s="4" t="s">
        <v>34</v>
      </c>
      <c r="P294" s="4" t="s">
        <v>36</v>
      </c>
      <c r="Q294" s="4" t="s">
        <v>307</v>
      </c>
      <c r="R294" s="4" t="s">
        <v>838</v>
      </c>
      <c r="S294" s="4" t="s">
        <v>1370</v>
      </c>
      <c r="T294" s="4" t="s">
        <v>40</v>
      </c>
      <c r="U294" s="4" t="s">
        <v>1371</v>
      </c>
      <c r="V294" s="4"/>
      <c r="W294" s="4" t="s">
        <v>594</v>
      </c>
      <c r="X294" s="4" t="s">
        <v>43</v>
      </c>
      <c r="Y294" s="6">
        <v>0.39</v>
      </c>
      <c r="Z294" s="4"/>
    </row>
    <row r="295" spans="1:26" ht="120" x14ac:dyDescent="0.25">
      <c r="A295" s="6">
        <v>469096</v>
      </c>
      <c r="B295" s="4" t="s">
        <v>705</v>
      </c>
      <c r="C295" s="4"/>
      <c r="D295" s="4" t="s">
        <v>1372</v>
      </c>
      <c r="E295" s="4" t="s">
        <v>1373</v>
      </c>
      <c r="F295" s="4"/>
      <c r="G295" s="5" t="s">
        <v>11</v>
      </c>
      <c r="H295" s="4"/>
      <c r="I295" s="6">
        <v>2021</v>
      </c>
      <c r="J295" s="6">
        <v>318</v>
      </c>
      <c r="K295" s="4" t="s">
        <v>34</v>
      </c>
      <c r="L295" s="7">
        <v>889</v>
      </c>
      <c r="M295" s="7">
        <v>979</v>
      </c>
      <c r="N295" s="4" t="s">
        <v>35</v>
      </c>
      <c r="O295" s="4" t="s">
        <v>34</v>
      </c>
      <c r="P295" s="4" t="s">
        <v>36</v>
      </c>
      <c r="Q295" s="4" t="s">
        <v>37</v>
      </c>
      <c r="R295" s="4" t="s">
        <v>80</v>
      </c>
      <c r="S295" s="4" t="s">
        <v>1374</v>
      </c>
      <c r="T295" s="4" t="s">
        <v>40</v>
      </c>
      <c r="U295" s="4" t="s">
        <v>1375</v>
      </c>
      <c r="V295" s="4"/>
      <c r="W295" s="4" t="s">
        <v>690</v>
      </c>
      <c r="X295" s="4" t="s">
        <v>43</v>
      </c>
      <c r="Y295" s="6">
        <v>0.505</v>
      </c>
      <c r="Z295" s="4"/>
    </row>
    <row r="296" spans="1:26" ht="48" x14ac:dyDescent="0.25">
      <c r="A296" s="6">
        <v>469047</v>
      </c>
      <c r="B296" s="4" t="s">
        <v>1376</v>
      </c>
      <c r="C296" s="4"/>
      <c r="D296" s="4" t="s">
        <v>1377</v>
      </c>
      <c r="E296" s="4" t="s">
        <v>401</v>
      </c>
      <c r="F296" s="4"/>
      <c r="G296" s="5" t="s">
        <v>11</v>
      </c>
      <c r="H296" s="4"/>
      <c r="I296" s="6">
        <v>2021</v>
      </c>
      <c r="J296" s="6">
        <v>406</v>
      </c>
      <c r="K296" s="4" t="s">
        <v>34</v>
      </c>
      <c r="L296" s="7">
        <v>1099</v>
      </c>
      <c r="M296" s="7">
        <v>1209</v>
      </c>
      <c r="N296" s="4" t="s">
        <v>35</v>
      </c>
      <c r="O296" s="4" t="s">
        <v>34</v>
      </c>
      <c r="P296" s="4" t="s">
        <v>36</v>
      </c>
      <c r="Q296" s="4" t="s">
        <v>37</v>
      </c>
      <c r="R296" s="4" t="s">
        <v>38</v>
      </c>
      <c r="S296" s="4" t="s">
        <v>1378</v>
      </c>
      <c r="T296" s="4" t="s">
        <v>40</v>
      </c>
      <c r="U296" s="4" t="s">
        <v>1379</v>
      </c>
      <c r="V296" s="4"/>
      <c r="W296" s="4" t="s">
        <v>93</v>
      </c>
      <c r="X296" s="4" t="s">
        <v>43</v>
      </c>
      <c r="Y296" s="6">
        <v>0.61199999999999999</v>
      </c>
      <c r="Z296" s="4"/>
    </row>
    <row r="297" spans="1:26" ht="120" x14ac:dyDescent="0.25">
      <c r="A297" s="6">
        <v>475286</v>
      </c>
      <c r="B297" s="4" t="s">
        <v>1380</v>
      </c>
      <c r="C297" s="4"/>
      <c r="D297" s="4" t="s">
        <v>1381</v>
      </c>
      <c r="E297" s="4" t="s">
        <v>1106</v>
      </c>
      <c r="F297" s="4"/>
      <c r="G297" s="5" t="s">
        <v>11</v>
      </c>
      <c r="H297" s="4"/>
      <c r="I297" s="6">
        <v>2021</v>
      </c>
      <c r="J297" s="6">
        <v>242</v>
      </c>
      <c r="K297" s="4" t="s">
        <v>34</v>
      </c>
      <c r="L297" s="7">
        <v>709</v>
      </c>
      <c r="M297" s="7">
        <v>779</v>
      </c>
      <c r="N297" s="4" t="s">
        <v>35</v>
      </c>
      <c r="O297" s="4" t="s">
        <v>34</v>
      </c>
      <c r="P297" s="4" t="s">
        <v>36</v>
      </c>
      <c r="Q297" s="4" t="s">
        <v>37</v>
      </c>
      <c r="R297" s="4" t="s">
        <v>38</v>
      </c>
      <c r="S297" s="4" t="s">
        <v>1382</v>
      </c>
      <c r="T297" s="4" t="s">
        <v>40</v>
      </c>
      <c r="U297" s="4" t="s">
        <v>1383</v>
      </c>
      <c r="V297" s="4"/>
      <c r="W297" s="4" t="s">
        <v>388</v>
      </c>
      <c r="X297" s="4" t="s">
        <v>43</v>
      </c>
      <c r="Y297" s="6">
        <v>0.41299999999999998</v>
      </c>
      <c r="Z297" s="4"/>
    </row>
    <row r="298" spans="1:26" ht="60" x14ac:dyDescent="0.25">
      <c r="A298" s="6">
        <v>469101</v>
      </c>
      <c r="B298" s="4" t="s">
        <v>1384</v>
      </c>
      <c r="C298" s="4"/>
      <c r="D298" s="4" t="s">
        <v>1385</v>
      </c>
      <c r="E298" s="4" t="s">
        <v>1386</v>
      </c>
      <c r="F298" s="4"/>
      <c r="G298" s="5" t="s">
        <v>11</v>
      </c>
      <c r="H298" s="4"/>
      <c r="I298" s="6">
        <v>2021</v>
      </c>
      <c r="J298" s="6">
        <v>491</v>
      </c>
      <c r="K298" s="4" t="s">
        <v>34</v>
      </c>
      <c r="L298" s="7">
        <v>1309</v>
      </c>
      <c r="M298" s="7">
        <v>1439</v>
      </c>
      <c r="N298" s="4" t="s">
        <v>35</v>
      </c>
      <c r="O298" s="4" t="s">
        <v>34</v>
      </c>
      <c r="P298" s="4" t="s">
        <v>36</v>
      </c>
      <c r="Q298" s="4" t="s">
        <v>37</v>
      </c>
      <c r="R298" s="4" t="s">
        <v>80</v>
      </c>
      <c r="S298" s="4" t="s">
        <v>1387</v>
      </c>
      <c r="T298" s="4" t="s">
        <v>40</v>
      </c>
      <c r="U298" s="4" t="s">
        <v>1388</v>
      </c>
      <c r="V298" s="4"/>
      <c r="W298" s="4" t="s">
        <v>151</v>
      </c>
      <c r="X298" s="4" t="s">
        <v>43</v>
      </c>
      <c r="Y298" s="6">
        <v>0.71499999999999997</v>
      </c>
      <c r="Z298" s="4"/>
    </row>
    <row r="299" spans="1:26" ht="96" x14ac:dyDescent="0.25">
      <c r="A299" s="6">
        <v>468767</v>
      </c>
      <c r="B299" s="4" t="s">
        <v>1389</v>
      </c>
      <c r="C299" s="4"/>
      <c r="D299" s="4" t="s">
        <v>1390</v>
      </c>
      <c r="E299" s="4" t="s">
        <v>1391</v>
      </c>
      <c r="F299" s="4"/>
      <c r="G299" s="5" t="s">
        <v>11</v>
      </c>
      <c r="H299" s="4"/>
      <c r="I299" s="6">
        <v>2021</v>
      </c>
      <c r="J299" s="6">
        <v>487</v>
      </c>
      <c r="K299" s="4" t="s">
        <v>34</v>
      </c>
      <c r="L299" s="7">
        <v>1039</v>
      </c>
      <c r="M299" s="7">
        <v>1139</v>
      </c>
      <c r="N299" s="4" t="s">
        <v>35</v>
      </c>
      <c r="O299" s="4" t="s">
        <v>34</v>
      </c>
      <c r="P299" s="4" t="s">
        <v>36</v>
      </c>
      <c r="Q299" s="4" t="s">
        <v>37</v>
      </c>
      <c r="R299" s="4" t="s">
        <v>38</v>
      </c>
      <c r="S299" s="4" t="s">
        <v>1392</v>
      </c>
      <c r="T299" s="4" t="s">
        <v>40</v>
      </c>
      <c r="U299" s="4" t="s">
        <v>1393</v>
      </c>
      <c r="V299" s="4"/>
      <c r="W299" s="4" t="s">
        <v>180</v>
      </c>
      <c r="X299" s="4" t="s">
        <v>59</v>
      </c>
      <c r="Y299" s="6">
        <v>0.56599999999999995</v>
      </c>
      <c r="Z299" s="4"/>
    </row>
    <row r="300" spans="1:26" ht="96" x14ac:dyDescent="0.25">
      <c r="A300" s="6">
        <v>476019</v>
      </c>
      <c r="B300" s="4" t="s">
        <v>1172</v>
      </c>
      <c r="C300" s="4"/>
      <c r="D300" s="4" t="s">
        <v>1394</v>
      </c>
      <c r="E300" s="4" t="s">
        <v>1174</v>
      </c>
      <c r="F300" s="4"/>
      <c r="G300" s="5" t="s">
        <v>11</v>
      </c>
      <c r="H300" s="4"/>
      <c r="I300" s="6">
        <v>2021</v>
      </c>
      <c r="J300" s="6">
        <v>465</v>
      </c>
      <c r="K300" s="4" t="s">
        <v>34</v>
      </c>
      <c r="L300" s="7">
        <v>999</v>
      </c>
      <c r="M300" s="7">
        <v>1099</v>
      </c>
      <c r="N300" s="4"/>
      <c r="O300" s="4" t="s">
        <v>34</v>
      </c>
      <c r="P300" s="4" t="s">
        <v>36</v>
      </c>
      <c r="Q300" s="4" t="s">
        <v>37</v>
      </c>
      <c r="R300" s="4" t="s">
        <v>402</v>
      </c>
      <c r="S300" s="4" t="s">
        <v>1395</v>
      </c>
      <c r="T300" s="4" t="s">
        <v>40</v>
      </c>
      <c r="U300" s="4" t="s">
        <v>1396</v>
      </c>
      <c r="V300" s="4"/>
      <c r="W300" s="4" t="s">
        <v>1397</v>
      </c>
      <c r="X300" s="4" t="s">
        <v>59</v>
      </c>
      <c r="Y300" s="6">
        <v>0.54500000000000004</v>
      </c>
      <c r="Z300" s="4"/>
    </row>
    <row r="301" spans="1:26" ht="72" x14ac:dyDescent="0.25">
      <c r="A301" s="6">
        <v>469147</v>
      </c>
      <c r="B301" s="4" t="s">
        <v>1398</v>
      </c>
      <c r="C301" s="4"/>
      <c r="D301" s="4" t="s">
        <v>1399</v>
      </c>
      <c r="E301" s="4" t="s">
        <v>628</v>
      </c>
      <c r="F301" s="4"/>
      <c r="G301" s="5" t="s">
        <v>11</v>
      </c>
      <c r="H301" s="4"/>
      <c r="I301" s="6">
        <v>2021</v>
      </c>
      <c r="J301" s="6">
        <v>190</v>
      </c>
      <c r="K301" s="4" t="s">
        <v>34</v>
      </c>
      <c r="L301" s="7">
        <v>579</v>
      </c>
      <c r="M301" s="7">
        <v>639</v>
      </c>
      <c r="N301" s="4" t="s">
        <v>35</v>
      </c>
      <c r="O301" s="4" t="s">
        <v>34</v>
      </c>
      <c r="P301" s="4" t="s">
        <v>36</v>
      </c>
      <c r="Q301" s="4" t="s">
        <v>37</v>
      </c>
      <c r="R301" s="4" t="s">
        <v>38</v>
      </c>
      <c r="S301" s="4" t="s">
        <v>629</v>
      </c>
      <c r="T301" s="4" t="s">
        <v>40</v>
      </c>
      <c r="U301" s="4" t="s">
        <v>1400</v>
      </c>
      <c r="V301" s="4"/>
      <c r="W301" s="4" t="s">
        <v>1401</v>
      </c>
      <c r="X301" s="4" t="s">
        <v>43</v>
      </c>
      <c r="Y301" s="6">
        <v>0.35</v>
      </c>
      <c r="Z301" s="4"/>
    </row>
    <row r="302" spans="1:26" ht="84" x14ac:dyDescent="0.25">
      <c r="A302" s="6">
        <v>468812</v>
      </c>
      <c r="B302" s="4" t="s">
        <v>1402</v>
      </c>
      <c r="C302" s="4"/>
      <c r="D302" s="4" t="s">
        <v>1403</v>
      </c>
      <c r="E302" s="4" t="s">
        <v>502</v>
      </c>
      <c r="F302" s="4"/>
      <c r="G302" s="5" t="s">
        <v>11</v>
      </c>
      <c r="H302" s="4"/>
      <c r="I302" s="6">
        <v>2021</v>
      </c>
      <c r="J302" s="6">
        <v>257</v>
      </c>
      <c r="K302" s="4" t="s">
        <v>34</v>
      </c>
      <c r="L302" s="7">
        <v>599</v>
      </c>
      <c r="M302" s="7">
        <v>659</v>
      </c>
      <c r="N302" s="4" t="s">
        <v>35</v>
      </c>
      <c r="O302" s="4" t="s">
        <v>34</v>
      </c>
      <c r="P302" s="4" t="s">
        <v>36</v>
      </c>
      <c r="Q302" s="4" t="s">
        <v>37</v>
      </c>
      <c r="R302" s="4" t="s">
        <v>38</v>
      </c>
      <c r="S302" s="4" t="s">
        <v>1404</v>
      </c>
      <c r="T302" s="4" t="s">
        <v>40</v>
      </c>
      <c r="U302" s="4" t="s">
        <v>1405</v>
      </c>
      <c r="V302" s="4"/>
      <c r="W302" s="4" t="s">
        <v>684</v>
      </c>
      <c r="X302" s="4" t="s">
        <v>59</v>
      </c>
      <c r="Y302" s="6">
        <v>0.34399999999999997</v>
      </c>
      <c r="Z302" s="4"/>
    </row>
    <row r="303" spans="1:26" ht="96" x14ac:dyDescent="0.25">
      <c r="A303" s="6">
        <v>476156</v>
      </c>
      <c r="B303" s="4" t="s">
        <v>1406</v>
      </c>
      <c r="C303" s="4"/>
      <c r="D303" s="4" t="s">
        <v>1407</v>
      </c>
      <c r="E303" s="4" t="s">
        <v>1408</v>
      </c>
      <c r="F303" s="4"/>
      <c r="G303" s="5" t="s">
        <v>11</v>
      </c>
      <c r="H303" s="4"/>
      <c r="I303" s="6">
        <v>2021</v>
      </c>
      <c r="J303" s="6">
        <v>291</v>
      </c>
      <c r="K303" s="4" t="s">
        <v>34</v>
      </c>
      <c r="L303" s="7">
        <v>819</v>
      </c>
      <c r="M303" s="7">
        <v>899</v>
      </c>
      <c r="N303" s="4" t="s">
        <v>35</v>
      </c>
      <c r="O303" s="4" t="s">
        <v>34</v>
      </c>
      <c r="P303" s="4" t="s">
        <v>36</v>
      </c>
      <c r="Q303" s="4" t="s">
        <v>37</v>
      </c>
      <c r="R303" s="4" t="s">
        <v>1409</v>
      </c>
      <c r="S303" s="4" t="s">
        <v>1410</v>
      </c>
      <c r="T303" s="4" t="s">
        <v>40</v>
      </c>
      <c r="U303" s="4" t="s">
        <v>1411</v>
      </c>
      <c r="V303" s="4"/>
      <c r="W303" s="4" t="s">
        <v>1412</v>
      </c>
      <c r="X303" s="4" t="s">
        <v>43</v>
      </c>
      <c r="Y303" s="6">
        <v>0.47199999999999998</v>
      </c>
      <c r="Z303" s="4"/>
    </row>
    <row r="304" spans="1:26" ht="72" x14ac:dyDescent="0.25">
      <c r="A304" s="6">
        <v>449903</v>
      </c>
      <c r="B304" s="4" t="s">
        <v>1413</v>
      </c>
      <c r="C304" s="4"/>
      <c r="D304" s="4" t="s">
        <v>1414</v>
      </c>
      <c r="E304" s="4" t="s">
        <v>496</v>
      </c>
      <c r="F304" s="4"/>
      <c r="G304" s="5" t="s">
        <v>11</v>
      </c>
      <c r="H304" s="4"/>
      <c r="I304" s="6">
        <v>2020</v>
      </c>
      <c r="J304" s="6">
        <v>312</v>
      </c>
      <c r="K304" s="4" t="s">
        <v>34</v>
      </c>
      <c r="L304" s="7">
        <v>829</v>
      </c>
      <c r="M304" s="7">
        <v>909</v>
      </c>
      <c r="N304" s="4" t="s">
        <v>35</v>
      </c>
      <c r="O304" s="4" t="s">
        <v>34</v>
      </c>
      <c r="P304" s="4" t="s">
        <v>36</v>
      </c>
      <c r="Q304" s="4" t="s">
        <v>37</v>
      </c>
      <c r="R304" s="4" t="s">
        <v>80</v>
      </c>
      <c r="S304" s="4" t="s">
        <v>497</v>
      </c>
      <c r="T304" s="4" t="s">
        <v>40</v>
      </c>
      <c r="U304" s="4" t="s">
        <v>1415</v>
      </c>
      <c r="V304" s="4"/>
      <c r="W304" s="4" t="s">
        <v>1416</v>
      </c>
      <c r="X304" s="4" t="s">
        <v>43</v>
      </c>
      <c r="Y304" s="6">
        <v>0.498</v>
      </c>
      <c r="Z304" s="4"/>
    </row>
    <row r="305" spans="1:26" ht="84" x14ac:dyDescent="0.25">
      <c r="A305" s="6">
        <v>474129</v>
      </c>
      <c r="B305" s="4" t="s">
        <v>1417</v>
      </c>
      <c r="C305" s="4"/>
      <c r="D305" s="4" t="s">
        <v>1418</v>
      </c>
      <c r="E305" s="4" t="s">
        <v>1419</v>
      </c>
      <c r="F305" s="4"/>
      <c r="G305" s="5" t="s">
        <v>11</v>
      </c>
      <c r="H305" s="4"/>
      <c r="I305" s="6">
        <v>2021</v>
      </c>
      <c r="J305" s="6">
        <v>206</v>
      </c>
      <c r="K305" s="4" t="s">
        <v>34</v>
      </c>
      <c r="L305" s="7">
        <v>619</v>
      </c>
      <c r="M305" s="7">
        <v>679</v>
      </c>
      <c r="N305" s="4" t="s">
        <v>54</v>
      </c>
      <c r="O305" s="4" t="s">
        <v>34</v>
      </c>
      <c r="P305" s="4" t="s">
        <v>55</v>
      </c>
      <c r="Q305" s="4" t="s">
        <v>37</v>
      </c>
      <c r="R305" s="4" t="s">
        <v>38</v>
      </c>
      <c r="S305" s="4" t="s">
        <v>1420</v>
      </c>
      <c r="T305" s="4" t="s">
        <v>40</v>
      </c>
      <c r="U305" s="4" t="s">
        <v>1421</v>
      </c>
      <c r="V305" s="4"/>
      <c r="W305" s="4" t="s">
        <v>235</v>
      </c>
      <c r="X305" s="4" t="s">
        <v>43</v>
      </c>
      <c r="Y305" s="6">
        <v>0.37</v>
      </c>
      <c r="Z305" s="4"/>
    </row>
    <row r="306" spans="1:26" ht="84" x14ac:dyDescent="0.25">
      <c r="A306" s="6">
        <v>469822</v>
      </c>
      <c r="B306" s="4" t="s">
        <v>1422</v>
      </c>
      <c r="C306" s="4"/>
      <c r="D306" s="4" t="s">
        <v>1423</v>
      </c>
      <c r="E306" s="4" t="s">
        <v>1419</v>
      </c>
      <c r="F306" s="4"/>
      <c r="G306" s="5" t="s">
        <v>11</v>
      </c>
      <c r="H306" s="4"/>
      <c r="I306" s="6">
        <v>2021</v>
      </c>
      <c r="J306" s="6">
        <v>206</v>
      </c>
      <c r="K306" s="4" t="s">
        <v>34</v>
      </c>
      <c r="L306" s="7">
        <v>619</v>
      </c>
      <c r="M306" s="7">
        <v>679</v>
      </c>
      <c r="N306" s="4" t="s">
        <v>35</v>
      </c>
      <c r="O306" s="4" t="s">
        <v>34</v>
      </c>
      <c r="P306" s="4" t="s">
        <v>36</v>
      </c>
      <c r="Q306" s="4" t="s">
        <v>37</v>
      </c>
      <c r="R306" s="4" t="s">
        <v>38</v>
      </c>
      <c r="S306" s="4" t="s">
        <v>1420</v>
      </c>
      <c r="T306" s="4" t="s">
        <v>40</v>
      </c>
      <c r="U306" s="4" t="s">
        <v>1424</v>
      </c>
      <c r="V306" s="4"/>
      <c r="W306" s="4" t="s">
        <v>93</v>
      </c>
      <c r="X306" s="4" t="s">
        <v>43</v>
      </c>
      <c r="Y306" s="6">
        <v>0.37</v>
      </c>
      <c r="Z306" s="4"/>
    </row>
    <row r="307" spans="1:26" ht="84" x14ac:dyDescent="0.25">
      <c r="A307" s="6">
        <v>472931</v>
      </c>
      <c r="B307" s="4" t="s">
        <v>1425</v>
      </c>
      <c r="C307" s="4"/>
      <c r="D307" s="4" t="s">
        <v>1426</v>
      </c>
      <c r="E307" s="4" t="s">
        <v>137</v>
      </c>
      <c r="F307" s="4"/>
      <c r="G307" s="5" t="s">
        <v>11</v>
      </c>
      <c r="H307" s="4"/>
      <c r="I307" s="6">
        <v>2021</v>
      </c>
      <c r="J307" s="6">
        <v>318</v>
      </c>
      <c r="K307" s="4" t="s">
        <v>34</v>
      </c>
      <c r="L307" s="7">
        <v>889</v>
      </c>
      <c r="M307" s="7">
        <v>979</v>
      </c>
      <c r="N307" s="4" t="s">
        <v>35</v>
      </c>
      <c r="O307" s="4" t="s">
        <v>34</v>
      </c>
      <c r="P307" s="4" t="s">
        <v>36</v>
      </c>
      <c r="Q307" s="4" t="s">
        <v>37</v>
      </c>
      <c r="R307" s="4" t="s">
        <v>38</v>
      </c>
      <c r="S307" s="4" t="s">
        <v>1427</v>
      </c>
      <c r="T307" s="4" t="s">
        <v>40</v>
      </c>
      <c r="U307" s="4" t="s">
        <v>1428</v>
      </c>
      <c r="V307" s="4"/>
      <c r="W307" s="4" t="s">
        <v>206</v>
      </c>
      <c r="X307" s="4" t="s">
        <v>43</v>
      </c>
      <c r="Y307" s="6">
        <v>0.505</v>
      </c>
      <c r="Z307" s="4"/>
    </row>
    <row r="308" spans="1:26" ht="84" x14ac:dyDescent="0.25">
      <c r="A308" s="6">
        <v>473082</v>
      </c>
      <c r="B308" s="4" t="s">
        <v>1429</v>
      </c>
      <c r="C308" s="4"/>
      <c r="D308" s="4" t="s">
        <v>1430</v>
      </c>
      <c r="E308" s="4" t="s">
        <v>1431</v>
      </c>
      <c r="F308" s="4"/>
      <c r="G308" s="5" t="s">
        <v>11</v>
      </c>
      <c r="H308" s="4"/>
      <c r="I308" s="6">
        <v>2021</v>
      </c>
      <c r="J308" s="6">
        <v>178</v>
      </c>
      <c r="K308" s="4" t="s">
        <v>34</v>
      </c>
      <c r="L308" s="7">
        <v>439</v>
      </c>
      <c r="M308" s="7">
        <v>479</v>
      </c>
      <c r="N308" s="4" t="s">
        <v>54</v>
      </c>
      <c r="O308" s="4" t="s">
        <v>34</v>
      </c>
      <c r="P308" s="4" t="s">
        <v>55</v>
      </c>
      <c r="Q308" s="4" t="s">
        <v>37</v>
      </c>
      <c r="R308" s="4" t="s">
        <v>38</v>
      </c>
      <c r="S308" s="4" t="s">
        <v>1432</v>
      </c>
      <c r="T308" s="4" t="s">
        <v>40</v>
      </c>
      <c r="U308" s="4" t="s">
        <v>1433</v>
      </c>
      <c r="V308" s="4"/>
      <c r="W308" s="4" t="s">
        <v>1434</v>
      </c>
      <c r="X308" s="4" t="s">
        <v>59</v>
      </c>
      <c r="Y308" s="6">
        <v>0.26800000000000002</v>
      </c>
      <c r="Z308" s="4"/>
    </row>
    <row r="309" spans="1:26" ht="84" x14ac:dyDescent="0.25">
      <c r="A309" s="6">
        <v>472764</v>
      </c>
      <c r="B309" s="4" t="s">
        <v>1435</v>
      </c>
      <c r="C309" s="4"/>
      <c r="D309" s="4" t="s">
        <v>1436</v>
      </c>
      <c r="E309" s="4" t="s">
        <v>1431</v>
      </c>
      <c r="F309" s="4"/>
      <c r="G309" s="5" t="s">
        <v>11</v>
      </c>
      <c r="H309" s="4"/>
      <c r="I309" s="6">
        <v>2021</v>
      </c>
      <c r="J309" s="6">
        <v>182</v>
      </c>
      <c r="K309" s="4" t="s">
        <v>34</v>
      </c>
      <c r="L309" s="7">
        <v>449</v>
      </c>
      <c r="M309" s="7">
        <v>489</v>
      </c>
      <c r="N309" s="4" t="s">
        <v>35</v>
      </c>
      <c r="O309" s="4" t="s">
        <v>34</v>
      </c>
      <c r="P309" s="4" t="s">
        <v>36</v>
      </c>
      <c r="Q309" s="4" t="s">
        <v>37</v>
      </c>
      <c r="R309" s="4" t="s">
        <v>38</v>
      </c>
      <c r="S309" s="4" t="s">
        <v>1437</v>
      </c>
      <c r="T309" s="4" t="s">
        <v>40</v>
      </c>
      <c r="U309" s="4" t="s">
        <v>1438</v>
      </c>
      <c r="V309" s="4"/>
      <c r="W309" s="4" t="s">
        <v>1439</v>
      </c>
      <c r="X309" s="4" t="s">
        <v>59</v>
      </c>
      <c r="Y309" s="6">
        <v>0.27100000000000002</v>
      </c>
      <c r="Z309" s="4"/>
    </row>
    <row r="310" spans="1:26" ht="60" x14ac:dyDescent="0.25">
      <c r="A310" s="6">
        <v>470812</v>
      </c>
      <c r="B310" s="4" t="s">
        <v>1440</v>
      </c>
      <c r="C310" s="4"/>
      <c r="D310" s="4" t="s">
        <v>1441</v>
      </c>
      <c r="E310" s="4" t="s">
        <v>801</v>
      </c>
      <c r="F310" s="4"/>
      <c r="G310" s="5" t="s">
        <v>11</v>
      </c>
      <c r="H310" s="4"/>
      <c r="I310" s="6">
        <v>2021</v>
      </c>
      <c r="J310" s="6">
        <v>136</v>
      </c>
      <c r="K310" s="4" t="s">
        <v>53</v>
      </c>
      <c r="L310" s="7">
        <v>309</v>
      </c>
      <c r="M310" s="7">
        <v>339</v>
      </c>
      <c r="N310" s="4" t="s">
        <v>35</v>
      </c>
      <c r="O310" s="4" t="s">
        <v>53</v>
      </c>
      <c r="P310" s="4" t="s">
        <v>36</v>
      </c>
      <c r="Q310" s="4" t="s">
        <v>37</v>
      </c>
      <c r="R310" s="4" t="s">
        <v>1078</v>
      </c>
      <c r="S310" s="4" t="s">
        <v>1079</v>
      </c>
      <c r="T310" s="4" t="s">
        <v>40</v>
      </c>
      <c r="U310" s="4" t="s">
        <v>1442</v>
      </c>
      <c r="V310" s="4"/>
      <c r="W310" s="4" t="s">
        <v>206</v>
      </c>
      <c r="X310" s="4" t="s">
        <v>59</v>
      </c>
      <c r="Y310" s="6">
        <v>0.14499999999999999</v>
      </c>
      <c r="Z310" s="4"/>
    </row>
    <row r="311" spans="1:26" ht="60" x14ac:dyDescent="0.25">
      <c r="A311" s="6">
        <v>471300</v>
      </c>
      <c r="B311" s="4" t="s">
        <v>272</v>
      </c>
      <c r="C311" s="4"/>
      <c r="D311" s="4" t="s">
        <v>1443</v>
      </c>
      <c r="E311" s="4" t="s">
        <v>1444</v>
      </c>
      <c r="F311" s="4"/>
      <c r="G311" s="5" t="s">
        <v>11</v>
      </c>
      <c r="H311" s="4"/>
      <c r="I311" s="6">
        <v>2021</v>
      </c>
      <c r="J311" s="6">
        <v>271</v>
      </c>
      <c r="K311" s="4" t="s">
        <v>34</v>
      </c>
      <c r="L311" s="7">
        <v>619</v>
      </c>
      <c r="M311" s="7">
        <v>679</v>
      </c>
      <c r="N311" s="4" t="s">
        <v>54</v>
      </c>
      <c r="O311" s="4" t="s">
        <v>34</v>
      </c>
      <c r="P311" s="4" t="s">
        <v>55</v>
      </c>
      <c r="Q311" s="4" t="s">
        <v>1445</v>
      </c>
      <c r="R311" s="4" t="s">
        <v>1446</v>
      </c>
      <c r="S311" s="4" t="s">
        <v>1447</v>
      </c>
      <c r="T311" s="4" t="s">
        <v>40</v>
      </c>
      <c r="U311" s="4" t="s">
        <v>1448</v>
      </c>
      <c r="V311" s="4"/>
      <c r="W311" s="4" t="s">
        <v>1449</v>
      </c>
      <c r="X311" s="4" t="s">
        <v>59</v>
      </c>
      <c r="Y311" s="6">
        <v>0.35699999999999998</v>
      </c>
      <c r="Z311" s="4"/>
    </row>
    <row r="312" spans="1:26" ht="60" x14ac:dyDescent="0.25">
      <c r="A312" s="6">
        <v>470427</v>
      </c>
      <c r="B312" s="4" t="s">
        <v>272</v>
      </c>
      <c r="C312" s="4"/>
      <c r="D312" s="4" t="s">
        <v>1450</v>
      </c>
      <c r="E312" s="4" t="s">
        <v>1444</v>
      </c>
      <c r="F312" s="4"/>
      <c r="G312" s="5" t="s">
        <v>11</v>
      </c>
      <c r="H312" s="4"/>
      <c r="I312" s="6">
        <v>2021</v>
      </c>
      <c r="J312" s="6">
        <v>271</v>
      </c>
      <c r="K312" s="4" t="s">
        <v>34</v>
      </c>
      <c r="L312" s="7">
        <v>619</v>
      </c>
      <c r="M312" s="7">
        <v>679</v>
      </c>
      <c r="N312" s="4" t="s">
        <v>35</v>
      </c>
      <c r="O312" s="4" t="s">
        <v>34</v>
      </c>
      <c r="P312" s="4" t="s">
        <v>36</v>
      </c>
      <c r="Q312" s="4" t="s">
        <v>1445</v>
      </c>
      <c r="R312" s="4" t="s">
        <v>1446</v>
      </c>
      <c r="S312" s="4" t="s">
        <v>1451</v>
      </c>
      <c r="T312" s="4" t="s">
        <v>40</v>
      </c>
      <c r="U312" s="4" t="s">
        <v>1452</v>
      </c>
      <c r="V312" s="4"/>
      <c r="W312" s="4" t="s">
        <v>1453</v>
      </c>
      <c r="X312" s="4" t="s">
        <v>59</v>
      </c>
      <c r="Y312" s="6">
        <v>0.35699999999999998</v>
      </c>
      <c r="Z312" s="4"/>
    </row>
    <row r="313" spans="1:26" ht="48" x14ac:dyDescent="0.25">
      <c r="A313" s="6">
        <v>470820</v>
      </c>
      <c r="B313" s="4" t="s">
        <v>1454</v>
      </c>
      <c r="C313" s="4"/>
      <c r="D313" s="4" t="s">
        <v>1455</v>
      </c>
      <c r="E313" s="4" t="s">
        <v>1456</v>
      </c>
      <c r="F313" s="4"/>
      <c r="G313" s="5" t="s">
        <v>11</v>
      </c>
      <c r="H313" s="4"/>
      <c r="I313" s="6">
        <v>2021</v>
      </c>
      <c r="J313" s="6">
        <v>319</v>
      </c>
      <c r="K313" s="4" t="s">
        <v>34</v>
      </c>
      <c r="L313" s="7">
        <v>889</v>
      </c>
      <c r="M313" s="7">
        <v>979</v>
      </c>
      <c r="N313" s="4" t="s">
        <v>35</v>
      </c>
      <c r="O313" s="4" t="s">
        <v>34</v>
      </c>
      <c r="P313" s="4" t="s">
        <v>36</v>
      </c>
      <c r="Q313" s="4" t="s">
        <v>37</v>
      </c>
      <c r="R313" s="4" t="s">
        <v>1078</v>
      </c>
      <c r="S313" s="4" t="s">
        <v>1457</v>
      </c>
      <c r="T313" s="4" t="s">
        <v>40</v>
      </c>
      <c r="U313" s="4" t="s">
        <v>1458</v>
      </c>
      <c r="V313" s="4"/>
      <c r="W313" s="4" t="s">
        <v>1459</v>
      </c>
      <c r="X313" s="4" t="s">
        <v>43</v>
      </c>
      <c r="Y313" s="6">
        <v>0.50700000000000001</v>
      </c>
      <c r="Z313" s="4"/>
    </row>
    <row r="314" spans="1:26" ht="48" x14ac:dyDescent="0.25">
      <c r="A314" s="6">
        <v>475703</v>
      </c>
      <c r="B314" s="4" t="s">
        <v>1460</v>
      </c>
      <c r="C314" s="4"/>
      <c r="D314" s="4" t="s">
        <v>1461</v>
      </c>
      <c r="E314" s="4" t="s">
        <v>1462</v>
      </c>
      <c r="F314" s="4"/>
      <c r="G314" s="5" t="s">
        <v>11</v>
      </c>
      <c r="H314" s="4"/>
      <c r="I314" s="6">
        <v>2021</v>
      </c>
      <c r="J314" s="6">
        <v>206</v>
      </c>
      <c r="K314" s="4" t="s">
        <v>34</v>
      </c>
      <c r="L314" s="7">
        <v>619</v>
      </c>
      <c r="M314" s="7">
        <v>679</v>
      </c>
      <c r="N314" s="4" t="s">
        <v>54</v>
      </c>
      <c r="O314" s="4" t="s">
        <v>34</v>
      </c>
      <c r="P314" s="4" t="s">
        <v>55</v>
      </c>
      <c r="Q314" s="4" t="s">
        <v>37</v>
      </c>
      <c r="R314" s="4" t="s">
        <v>1463</v>
      </c>
      <c r="S314" s="4" t="s">
        <v>1464</v>
      </c>
      <c r="T314" s="4" t="s">
        <v>40</v>
      </c>
      <c r="U314" s="4" t="s">
        <v>1465</v>
      </c>
      <c r="V314" s="4"/>
      <c r="W314" s="4" t="s">
        <v>1466</v>
      </c>
      <c r="X314" s="4" t="s">
        <v>43</v>
      </c>
      <c r="Y314" s="6">
        <v>0.37</v>
      </c>
      <c r="Z314" s="4"/>
    </row>
    <row r="315" spans="1:26" ht="48" x14ac:dyDescent="0.25">
      <c r="A315" s="6">
        <v>471147</v>
      </c>
      <c r="B315" s="4" t="s">
        <v>769</v>
      </c>
      <c r="C315" s="4"/>
      <c r="D315" s="4" t="s">
        <v>1467</v>
      </c>
      <c r="E315" s="4" t="s">
        <v>1462</v>
      </c>
      <c r="F315" s="4"/>
      <c r="G315" s="5" t="s">
        <v>11</v>
      </c>
      <c r="H315" s="4"/>
      <c r="I315" s="6">
        <v>2021</v>
      </c>
      <c r="J315" s="6">
        <v>206</v>
      </c>
      <c r="K315" s="4" t="s">
        <v>34</v>
      </c>
      <c r="L315" s="7">
        <v>619</v>
      </c>
      <c r="M315" s="7">
        <v>679</v>
      </c>
      <c r="N315" s="4" t="s">
        <v>35</v>
      </c>
      <c r="O315" s="4" t="s">
        <v>34</v>
      </c>
      <c r="P315" s="4" t="s">
        <v>36</v>
      </c>
      <c r="Q315" s="4" t="s">
        <v>37</v>
      </c>
      <c r="R315" s="4" t="s">
        <v>1463</v>
      </c>
      <c r="S315" s="4" t="s">
        <v>1464</v>
      </c>
      <c r="T315" s="4" t="s">
        <v>40</v>
      </c>
      <c r="U315" s="4" t="s">
        <v>1468</v>
      </c>
      <c r="V315" s="4"/>
      <c r="W315" s="4" t="s">
        <v>1469</v>
      </c>
      <c r="X315" s="4" t="s">
        <v>43</v>
      </c>
      <c r="Y315" s="6">
        <v>0.37</v>
      </c>
      <c r="Z315" s="4"/>
    </row>
    <row r="316" spans="1:26" ht="48" x14ac:dyDescent="0.25">
      <c r="A316" s="6">
        <v>472124</v>
      </c>
      <c r="B316" s="4" t="s">
        <v>1470</v>
      </c>
      <c r="C316" s="4"/>
      <c r="D316" s="4" t="s">
        <v>1471</v>
      </c>
      <c r="E316" s="4" t="s">
        <v>1472</v>
      </c>
      <c r="F316" s="4"/>
      <c r="G316" s="5" t="s">
        <v>11</v>
      </c>
      <c r="H316" s="4"/>
      <c r="I316" s="6">
        <v>2021</v>
      </c>
      <c r="J316" s="6">
        <v>465</v>
      </c>
      <c r="K316" s="4" t="s">
        <v>34</v>
      </c>
      <c r="L316" s="7">
        <v>1239</v>
      </c>
      <c r="M316" s="7">
        <v>1359</v>
      </c>
      <c r="N316" s="4" t="s">
        <v>54</v>
      </c>
      <c r="O316" s="4" t="s">
        <v>34</v>
      </c>
      <c r="P316" s="4" t="s">
        <v>55</v>
      </c>
      <c r="Q316" s="4" t="s">
        <v>307</v>
      </c>
      <c r="R316" s="4" t="s">
        <v>1473</v>
      </c>
      <c r="S316" s="4" t="s">
        <v>1474</v>
      </c>
      <c r="T316" s="4" t="s">
        <v>40</v>
      </c>
      <c r="U316" s="4" t="s">
        <v>1475</v>
      </c>
      <c r="V316" s="4"/>
      <c r="W316" s="4" t="s">
        <v>1476</v>
      </c>
      <c r="X316" s="4" t="s">
        <v>43</v>
      </c>
      <c r="Y316" s="6">
        <v>0.68300000000000005</v>
      </c>
      <c r="Z316" s="4"/>
    </row>
    <row r="317" spans="1:26" ht="60" x14ac:dyDescent="0.25">
      <c r="A317" s="6">
        <v>468836</v>
      </c>
      <c r="B317" s="4" t="s">
        <v>1470</v>
      </c>
      <c r="C317" s="4"/>
      <c r="D317" s="4" t="s">
        <v>1477</v>
      </c>
      <c r="E317" s="4" t="s">
        <v>1472</v>
      </c>
      <c r="F317" s="4"/>
      <c r="G317" s="5" t="s">
        <v>11</v>
      </c>
      <c r="H317" s="4"/>
      <c r="I317" s="6">
        <v>2021</v>
      </c>
      <c r="J317" s="6">
        <v>463</v>
      </c>
      <c r="K317" s="4" t="s">
        <v>34</v>
      </c>
      <c r="L317" s="7">
        <v>1239</v>
      </c>
      <c r="M317" s="7">
        <v>1359</v>
      </c>
      <c r="N317" s="4" t="s">
        <v>35</v>
      </c>
      <c r="O317" s="4" t="s">
        <v>34</v>
      </c>
      <c r="P317" s="4" t="s">
        <v>36</v>
      </c>
      <c r="Q317" s="4" t="s">
        <v>307</v>
      </c>
      <c r="R317" s="4" t="s">
        <v>1473</v>
      </c>
      <c r="S317" s="4" t="s">
        <v>1478</v>
      </c>
      <c r="T317" s="4" t="s">
        <v>40</v>
      </c>
      <c r="U317" s="4" t="s">
        <v>1479</v>
      </c>
      <c r="V317" s="4"/>
      <c r="W317" s="4" t="s">
        <v>1480</v>
      </c>
      <c r="X317" s="4" t="s">
        <v>43</v>
      </c>
      <c r="Y317" s="6">
        <v>0.68100000000000005</v>
      </c>
      <c r="Z317" s="4"/>
    </row>
    <row r="318" spans="1:26" ht="84" x14ac:dyDescent="0.25">
      <c r="A318" s="6">
        <v>426542</v>
      </c>
      <c r="B318" s="4" t="s">
        <v>1481</v>
      </c>
      <c r="C318" s="4"/>
      <c r="D318" s="4" t="s">
        <v>1482</v>
      </c>
      <c r="E318" s="4" t="s">
        <v>1483</v>
      </c>
      <c r="F318" s="4"/>
      <c r="G318" s="5" t="s">
        <v>11</v>
      </c>
      <c r="H318" s="4"/>
      <c r="I318" s="6">
        <v>2019</v>
      </c>
      <c r="J318" s="6">
        <v>443</v>
      </c>
      <c r="K318" s="4" t="s">
        <v>34</v>
      </c>
      <c r="L318" s="7">
        <v>959</v>
      </c>
      <c r="M318" s="7">
        <v>1049</v>
      </c>
      <c r="N318" s="4" t="s">
        <v>54</v>
      </c>
      <c r="O318" s="4" t="s">
        <v>34</v>
      </c>
      <c r="P318" s="4" t="s">
        <v>55</v>
      </c>
      <c r="Q318" s="4" t="s">
        <v>307</v>
      </c>
      <c r="R318" s="4" t="s">
        <v>1473</v>
      </c>
      <c r="S318" s="4" t="s">
        <v>1484</v>
      </c>
      <c r="T318" s="4" t="s">
        <v>40</v>
      </c>
      <c r="U318" s="4" t="s">
        <v>1485</v>
      </c>
      <c r="V318" s="4"/>
      <c r="W318" s="4" t="s">
        <v>1486</v>
      </c>
      <c r="X318" s="4" t="s">
        <v>649</v>
      </c>
      <c r="Y318" s="6">
        <v>0.45200000000000001</v>
      </c>
      <c r="Z318" s="4"/>
    </row>
    <row r="319" spans="1:26" ht="108" x14ac:dyDescent="0.25">
      <c r="A319" s="6">
        <v>473638</v>
      </c>
      <c r="B319" s="4" t="s">
        <v>1487</v>
      </c>
      <c r="C319" s="4"/>
      <c r="D319" s="4" t="s">
        <v>1488</v>
      </c>
      <c r="E319" s="4" t="s">
        <v>1489</v>
      </c>
      <c r="F319" s="4"/>
      <c r="G319" s="5" t="s">
        <v>11</v>
      </c>
      <c r="H319" s="4"/>
      <c r="I319" s="6">
        <v>2021</v>
      </c>
      <c r="J319" s="6">
        <v>274</v>
      </c>
      <c r="K319" s="4" t="s">
        <v>34</v>
      </c>
      <c r="L319" s="7">
        <v>779</v>
      </c>
      <c r="M319" s="7">
        <v>859</v>
      </c>
      <c r="N319" s="4" t="s">
        <v>54</v>
      </c>
      <c r="O319" s="4" t="s">
        <v>34</v>
      </c>
      <c r="P319" s="4" t="s">
        <v>55</v>
      </c>
      <c r="Q319" s="4" t="s">
        <v>37</v>
      </c>
      <c r="R319" s="4" t="s">
        <v>38</v>
      </c>
      <c r="S319" s="4" t="s">
        <v>1490</v>
      </c>
      <c r="T319" s="4" t="s">
        <v>40</v>
      </c>
      <c r="U319" s="4" t="s">
        <v>1491</v>
      </c>
      <c r="V319" s="4"/>
      <c r="W319" s="4" t="s">
        <v>1492</v>
      </c>
      <c r="X319" s="4" t="s">
        <v>43</v>
      </c>
      <c r="Y319" s="6">
        <v>0.45200000000000001</v>
      </c>
      <c r="Z319" s="4"/>
    </row>
    <row r="320" spans="1:26" ht="84" x14ac:dyDescent="0.25">
      <c r="A320" s="6">
        <v>450256</v>
      </c>
      <c r="B320" s="4" t="s">
        <v>1493</v>
      </c>
      <c r="C320" s="4"/>
      <c r="D320" s="4" t="s">
        <v>1494</v>
      </c>
      <c r="E320" s="4" t="s">
        <v>1495</v>
      </c>
      <c r="F320" s="4"/>
      <c r="G320" s="5" t="s">
        <v>11</v>
      </c>
      <c r="H320" s="4"/>
      <c r="I320" s="6">
        <v>2020</v>
      </c>
      <c r="J320" s="6">
        <v>405</v>
      </c>
      <c r="K320" s="4" t="s">
        <v>34</v>
      </c>
      <c r="L320" s="7">
        <v>1049</v>
      </c>
      <c r="M320" s="7">
        <v>1149</v>
      </c>
      <c r="N320" s="4" t="s">
        <v>35</v>
      </c>
      <c r="O320" s="4" t="s">
        <v>34</v>
      </c>
      <c r="P320" s="4" t="s">
        <v>36</v>
      </c>
      <c r="Q320" s="4" t="s">
        <v>37</v>
      </c>
      <c r="R320" s="4" t="s">
        <v>80</v>
      </c>
      <c r="S320" s="4" t="s">
        <v>1496</v>
      </c>
      <c r="T320" s="4" t="s">
        <v>40</v>
      </c>
      <c r="U320" s="4" t="s">
        <v>1497</v>
      </c>
      <c r="V320" s="4"/>
      <c r="W320" s="4" t="s">
        <v>151</v>
      </c>
      <c r="X320" s="4" t="s">
        <v>43</v>
      </c>
      <c r="Y320" s="6">
        <v>0.61099999999999999</v>
      </c>
      <c r="Z320" s="4"/>
    </row>
    <row r="321" spans="1:26" ht="48" x14ac:dyDescent="0.25">
      <c r="A321" s="6">
        <v>470902</v>
      </c>
      <c r="B321" s="4" t="s">
        <v>835</v>
      </c>
      <c r="C321" s="4"/>
      <c r="D321" s="4" t="s">
        <v>1498</v>
      </c>
      <c r="E321" s="4" t="s">
        <v>837</v>
      </c>
      <c r="F321" s="4"/>
      <c r="G321" s="5" t="s">
        <v>11</v>
      </c>
      <c r="H321" s="4"/>
      <c r="I321" s="6">
        <v>2021</v>
      </c>
      <c r="J321" s="6">
        <v>169</v>
      </c>
      <c r="K321" s="4" t="s">
        <v>34</v>
      </c>
      <c r="L321" s="7">
        <v>529</v>
      </c>
      <c r="M321" s="7">
        <v>579</v>
      </c>
      <c r="N321" s="4" t="s">
        <v>35</v>
      </c>
      <c r="O321" s="4" t="s">
        <v>34</v>
      </c>
      <c r="P321" s="4" t="s">
        <v>36</v>
      </c>
      <c r="Q321" s="4" t="s">
        <v>307</v>
      </c>
      <c r="R321" s="4" t="s">
        <v>838</v>
      </c>
      <c r="S321" s="4" t="s">
        <v>839</v>
      </c>
      <c r="T321" s="4" t="s">
        <v>40</v>
      </c>
      <c r="U321" s="4" t="s">
        <v>1499</v>
      </c>
      <c r="V321" s="4"/>
      <c r="W321" s="4" t="s">
        <v>1500</v>
      </c>
      <c r="X321" s="4" t="s">
        <v>43</v>
      </c>
      <c r="Y321" s="6">
        <v>0.32500000000000001</v>
      </c>
      <c r="Z321" s="4"/>
    </row>
    <row r="322" spans="1:26" ht="84" x14ac:dyDescent="0.25">
      <c r="A322" s="6">
        <v>471016</v>
      </c>
      <c r="B322" s="4" t="s">
        <v>1501</v>
      </c>
      <c r="C322" s="4"/>
      <c r="D322" s="4" t="s">
        <v>1502</v>
      </c>
      <c r="E322" s="4" t="s">
        <v>1503</v>
      </c>
      <c r="F322" s="4"/>
      <c r="G322" s="5" t="s">
        <v>11</v>
      </c>
      <c r="H322" s="4"/>
      <c r="I322" s="6">
        <v>2021</v>
      </c>
      <c r="J322" s="6">
        <v>333</v>
      </c>
      <c r="K322" s="4" t="s">
        <v>34</v>
      </c>
      <c r="L322" s="7">
        <v>929</v>
      </c>
      <c r="M322" s="7">
        <v>1019</v>
      </c>
      <c r="N322" s="4" t="s">
        <v>54</v>
      </c>
      <c r="O322" s="4" t="s">
        <v>34</v>
      </c>
      <c r="P322" s="4" t="s">
        <v>55</v>
      </c>
      <c r="Q322" s="4" t="s">
        <v>37</v>
      </c>
      <c r="R322" s="4" t="s">
        <v>38</v>
      </c>
      <c r="S322" s="4" t="s">
        <v>1504</v>
      </c>
      <c r="T322" s="4" t="s">
        <v>40</v>
      </c>
      <c r="U322" s="4" t="s">
        <v>1505</v>
      </c>
      <c r="V322" s="4"/>
      <c r="W322" s="4" t="s">
        <v>1506</v>
      </c>
      <c r="X322" s="4" t="s">
        <v>43</v>
      </c>
      <c r="Y322" s="6">
        <v>0.52300000000000002</v>
      </c>
      <c r="Z322" s="4"/>
    </row>
    <row r="323" spans="1:26" ht="108" x14ac:dyDescent="0.25">
      <c r="A323" s="6">
        <v>469512</v>
      </c>
      <c r="B323" s="4" t="s">
        <v>1507</v>
      </c>
      <c r="C323" s="4"/>
      <c r="D323" s="4" t="s">
        <v>1508</v>
      </c>
      <c r="E323" s="4" t="s">
        <v>1503</v>
      </c>
      <c r="F323" s="4"/>
      <c r="G323" s="5" t="s">
        <v>11</v>
      </c>
      <c r="H323" s="4"/>
      <c r="I323" s="6">
        <v>2021</v>
      </c>
      <c r="J323" s="6">
        <v>333</v>
      </c>
      <c r="K323" s="4" t="s">
        <v>34</v>
      </c>
      <c r="L323" s="7">
        <v>929</v>
      </c>
      <c r="M323" s="7">
        <v>1019</v>
      </c>
      <c r="N323" s="4" t="s">
        <v>35</v>
      </c>
      <c r="O323" s="4" t="s">
        <v>34</v>
      </c>
      <c r="P323" s="4" t="s">
        <v>36</v>
      </c>
      <c r="Q323" s="4" t="s">
        <v>37</v>
      </c>
      <c r="R323" s="4" t="s">
        <v>38</v>
      </c>
      <c r="S323" s="4" t="s">
        <v>1509</v>
      </c>
      <c r="T323" s="4" t="s">
        <v>40</v>
      </c>
      <c r="U323" s="4" t="s">
        <v>1510</v>
      </c>
      <c r="V323" s="4"/>
      <c r="W323" s="4" t="s">
        <v>1511</v>
      </c>
      <c r="X323" s="4" t="s">
        <v>43</v>
      </c>
      <c r="Y323" s="6">
        <v>0.52300000000000002</v>
      </c>
      <c r="Z323" s="4"/>
    </row>
    <row r="324" spans="1:26" ht="48" x14ac:dyDescent="0.25">
      <c r="A324" s="6">
        <v>470811</v>
      </c>
      <c r="B324" s="4" t="s">
        <v>1512</v>
      </c>
      <c r="C324" s="4"/>
      <c r="D324" s="4" t="s">
        <v>1513</v>
      </c>
      <c r="E324" s="4" t="s">
        <v>1514</v>
      </c>
      <c r="F324" s="4"/>
      <c r="G324" s="5" t="s">
        <v>11</v>
      </c>
      <c r="H324" s="4"/>
      <c r="I324" s="6">
        <v>2021</v>
      </c>
      <c r="J324" s="6">
        <v>134</v>
      </c>
      <c r="K324" s="4" t="s">
        <v>53</v>
      </c>
      <c r="L324" s="7">
        <v>309</v>
      </c>
      <c r="M324" s="7">
        <v>339</v>
      </c>
      <c r="N324" s="4" t="s">
        <v>54</v>
      </c>
      <c r="O324" s="4" t="s">
        <v>53</v>
      </c>
      <c r="P324" s="4" t="s">
        <v>55</v>
      </c>
      <c r="Q324" s="4" t="s">
        <v>307</v>
      </c>
      <c r="R324" s="4" t="s">
        <v>1515</v>
      </c>
      <c r="S324" s="4" t="s">
        <v>1516</v>
      </c>
      <c r="T324" s="4" t="s">
        <v>40</v>
      </c>
      <c r="U324" s="4" t="s">
        <v>1517</v>
      </c>
      <c r="V324" s="4"/>
      <c r="W324" s="4" t="s">
        <v>1518</v>
      </c>
      <c r="X324" s="4" t="s">
        <v>59</v>
      </c>
      <c r="Y324" s="6">
        <v>0.14299999999999999</v>
      </c>
      <c r="Z324" s="4"/>
    </row>
    <row r="325" spans="1:26" ht="84" x14ac:dyDescent="0.25">
      <c r="A325" s="6">
        <v>472355</v>
      </c>
      <c r="B325" s="4" t="s">
        <v>1519</v>
      </c>
      <c r="C325" s="4"/>
      <c r="D325" s="4" t="s">
        <v>1520</v>
      </c>
      <c r="E325" s="4" t="s">
        <v>1521</v>
      </c>
      <c r="F325" s="4"/>
      <c r="G325" s="5" t="s">
        <v>11</v>
      </c>
      <c r="H325" s="4"/>
      <c r="I325" s="6">
        <v>2021</v>
      </c>
      <c r="J325" s="6">
        <v>159</v>
      </c>
      <c r="K325" s="4" t="s">
        <v>34</v>
      </c>
      <c r="L325" s="7">
        <v>409</v>
      </c>
      <c r="M325" s="7">
        <v>449</v>
      </c>
      <c r="N325" s="4" t="s">
        <v>35</v>
      </c>
      <c r="O325" s="4" t="s">
        <v>34</v>
      </c>
      <c r="P325" s="4" t="s">
        <v>36</v>
      </c>
      <c r="Q325" s="4" t="s">
        <v>37</v>
      </c>
      <c r="R325" s="4" t="s">
        <v>38</v>
      </c>
      <c r="S325" s="4" t="s">
        <v>1522</v>
      </c>
      <c r="T325" s="4" t="s">
        <v>40</v>
      </c>
      <c r="U325" s="4" t="s">
        <v>1523</v>
      </c>
      <c r="V325" s="4"/>
      <c r="W325" s="4" t="s">
        <v>1524</v>
      </c>
      <c r="X325" s="4" t="s">
        <v>59</v>
      </c>
      <c r="Y325" s="6">
        <v>0.249</v>
      </c>
      <c r="Z325" s="4"/>
    </row>
    <row r="326" spans="1:26" ht="72" x14ac:dyDescent="0.25">
      <c r="A326" s="6">
        <v>452211</v>
      </c>
      <c r="B326" s="4" t="s">
        <v>774</v>
      </c>
      <c r="C326" s="4"/>
      <c r="D326" s="4" t="s">
        <v>1525</v>
      </c>
      <c r="E326" s="4" t="s">
        <v>776</v>
      </c>
      <c r="F326" s="4"/>
      <c r="G326" s="5" t="s">
        <v>11</v>
      </c>
      <c r="H326" s="4"/>
      <c r="I326" s="6">
        <v>2020</v>
      </c>
      <c r="J326" s="6">
        <v>151</v>
      </c>
      <c r="K326" s="4" t="s">
        <v>34</v>
      </c>
      <c r="L326" s="7">
        <v>389</v>
      </c>
      <c r="M326" s="7">
        <v>429</v>
      </c>
      <c r="N326" s="4"/>
      <c r="O326" s="4" t="s">
        <v>34</v>
      </c>
      <c r="P326" s="4" t="s">
        <v>285</v>
      </c>
      <c r="Q326" s="4" t="s">
        <v>37</v>
      </c>
      <c r="R326" s="4" t="s">
        <v>38</v>
      </c>
      <c r="S326" s="4" t="s">
        <v>777</v>
      </c>
      <c r="T326" s="4" t="s">
        <v>40</v>
      </c>
      <c r="U326" s="4" t="s">
        <v>1526</v>
      </c>
      <c r="V326" s="4"/>
      <c r="W326" s="4">
        <v>74.102000000000004</v>
      </c>
      <c r="X326" s="4" t="s">
        <v>59</v>
      </c>
      <c r="Y326" s="6">
        <v>0.24099999999999999</v>
      </c>
      <c r="Z326" s="4"/>
    </row>
    <row r="327" spans="1:26" ht="84" x14ac:dyDescent="0.25">
      <c r="A327" s="6">
        <v>472998</v>
      </c>
      <c r="B327" s="4" t="s">
        <v>1109</v>
      </c>
      <c r="C327" s="4"/>
      <c r="D327" s="4" t="s">
        <v>1527</v>
      </c>
      <c r="E327" s="4" t="s">
        <v>1528</v>
      </c>
      <c r="F327" s="4"/>
      <c r="G327" s="5" t="s">
        <v>11</v>
      </c>
      <c r="H327" s="4"/>
      <c r="I327" s="6">
        <v>2021</v>
      </c>
      <c r="J327" s="6">
        <v>228</v>
      </c>
      <c r="K327" s="4" t="s">
        <v>34</v>
      </c>
      <c r="L327" s="7">
        <v>669</v>
      </c>
      <c r="M327" s="7">
        <v>739</v>
      </c>
      <c r="N327" s="4" t="s">
        <v>54</v>
      </c>
      <c r="O327" s="4" t="s">
        <v>34</v>
      </c>
      <c r="P327" s="4" t="s">
        <v>55</v>
      </c>
      <c r="Q327" s="4" t="s">
        <v>37</v>
      </c>
      <c r="R327" s="4" t="s">
        <v>1078</v>
      </c>
      <c r="S327" s="4" t="s">
        <v>1529</v>
      </c>
      <c r="T327" s="4" t="s">
        <v>40</v>
      </c>
      <c r="U327" s="4" t="s">
        <v>1530</v>
      </c>
      <c r="V327" s="4"/>
      <c r="W327" s="4" t="s">
        <v>1177</v>
      </c>
      <c r="X327" s="4" t="s">
        <v>43</v>
      </c>
      <c r="Y327" s="6">
        <v>0.39600000000000002</v>
      </c>
      <c r="Z327" s="4"/>
    </row>
    <row r="328" spans="1:26" ht="48" x14ac:dyDescent="0.25">
      <c r="A328" s="6">
        <v>475580</v>
      </c>
      <c r="B328" s="4" t="s">
        <v>311</v>
      </c>
      <c r="C328" s="4"/>
      <c r="D328" s="4" t="s">
        <v>1531</v>
      </c>
      <c r="E328" s="4" t="s">
        <v>1532</v>
      </c>
      <c r="F328" s="4"/>
      <c r="G328" s="5" t="s">
        <v>11</v>
      </c>
      <c r="H328" s="4"/>
      <c r="I328" s="6">
        <v>2021</v>
      </c>
      <c r="J328" s="6">
        <v>230</v>
      </c>
      <c r="K328" s="4" t="s">
        <v>34</v>
      </c>
      <c r="L328" s="7">
        <v>679</v>
      </c>
      <c r="M328" s="7">
        <v>749</v>
      </c>
      <c r="N328" s="4" t="s">
        <v>54</v>
      </c>
      <c r="O328" s="4" t="s">
        <v>34</v>
      </c>
      <c r="P328" s="4" t="s">
        <v>55</v>
      </c>
      <c r="Q328" s="4" t="s">
        <v>37</v>
      </c>
      <c r="R328" s="4" t="s">
        <v>38</v>
      </c>
      <c r="S328" s="4" t="s">
        <v>1533</v>
      </c>
      <c r="T328" s="4" t="s">
        <v>40</v>
      </c>
      <c r="U328" s="4" t="s">
        <v>1534</v>
      </c>
      <c r="V328" s="4"/>
      <c r="W328" s="4" t="s">
        <v>793</v>
      </c>
      <c r="X328" s="4" t="s">
        <v>43</v>
      </c>
      <c r="Y328" s="6">
        <v>0.39900000000000002</v>
      </c>
      <c r="Z328" s="4"/>
    </row>
    <row r="329" spans="1:26" ht="72" x14ac:dyDescent="0.25">
      <c r="A329" s="6">
        <v>472540</v>
      </c>
      <c r="B329" s="4" t="s">
        <v>1535</v>
      </c>
      <c r="C329" s="4"/>
      <c r="D329" s="4" t="s">
        <v>1536</v>
      </c>
      <c r="E329" s="4" t="s">
        <v>274</v>
      </c>
      <c r="F329" s="4"/>
      <c r="G329" s="5" t="s">
        <v>11</v>
      </c>
      <c r="H329" s="4"/>
      <c r="I329" s="6">
        <v>2021</v>
      </c>
      <c r="J329" s="6">
        <v>233</v>
      </c>
      <c r="K329" s="4" t="s">
        <v>34</v>
      </c>
      <c r="L329" s="7">
        <v>549</v>
      </c>
      <c r="M329" s="7">
        <v>599</v>
      </c>
      <c r="N329" s="4"/>
      <c r="O329" s="4" t="s">
        <v>34</v>
      </c>
      <c r="P329" s="4" t="s">
        <v>63</v>
      </c>
      <c r="Q329" s="4" t="s">
        <v>37</v>
      </c>
      <c r="R329" s="4" t="s">
        <v>38</v>
      </c>
      <c r="S329" s="4" t="s">
        <v>1537</v>
      </c>
      <c r="T329" s="4" t="s">
        <v>40</v>
      </c>
      <c r="U329" s="4" t="s">
        <v>1538</v>
      </c>
      <c r="V329" s="4"/>
      <c r="W329" s="4">
        <v>74</v>
      </c>
      <c r="X329" s="4" t="s">
        <v>43</v>
      </c>
      <c r="Y329" s="6">
        <v>0.40200000000000002</v>
      </c>
      <c r="Z329" s="4"/>
    </row>
    <row r="330" spans="1:26" ht="72" x14ac:dyDescent="0.25">
      <c r="A330" s="6">
        <v>472548</v>
      </c>
      <c r="B330" s="4" t="s">
        <v>1535</v>
      </c>
      <c r="C330" s="4"/>
      <c r="D330" s="4" t="s">
        <v>1539</v>
      </c>
      <c r="E330" s="4" t="s">
        <v>274</v>
      </c>
      <c r="F330" s="4"/>
      <c r="G330" s="5" t="s">
        <v>11</v>
      </c>
      <c r="H330" s="4"/>
      <c r="I330" s="6">
        <v>2021</v>
      </c>
      <c r="J330" s="6">
        <v>250</v>
      </c>
      <c r="K330" s="4" t="s">
        <v>34</v>
      </c>
      <c r="L330" s="7">
        <v>579</v>
      </c>
      <c r="M330" s="7">
        <v>639</v>
      </c>
      <c r="N330" s="4"/>
      <c r="O330" s="4" t="s">
        <v>34</v>
      </c>
      <c r="P330" s="4" t="s">
        <v>63</v>
      </c>
      <c r="Q330" s="4" t="s">
        <v>37</v>
      </c>
      <c r="R330" s="4" t="s">
        <v>38</v>
      </c>
      <c r="S330" s="4" t="s">
        <v>1537</v>
      </c>
      <c r="T330" s="4" t="s">
        <v>40</v>
      </c>
      <c r="U330" s="4" t="s">
        <v>1540</v>
      </c>
      <c r="V330" s="4"/>
      <c r="W330" s="4">
        <v>74</v>
      </c>
      <c r="X330" s="4" t="s">
        <v>43</v>
      </c>
      <c r="Y330" s="6">
        <v>0.42299999999999999</v>
      </c>
      <c r="Z330" s="4"/>
    </row>
    <row r="331" spans="1:26" ht="108" x14ac:dyDescent="0.25">
      <c r="A331" s="6">
        <v>456701</v>
      </c>
      <c r="B331" s="4" t="s">
        <v>1541</v>
      </c>
      <c r="C331" s="4"/>
      <c r="D331" s="4" t="s">
        <v>1542</v>
      </c>
      <c r="E331" s="4" t="s">
        <v>1543</v>
      </c>
      <c r="F331" s="4"/>
      <c r="G331" s="5" t="s">
        <v>11</v>
      </c>
      <c r="H331" s="4"/>
      <c r="I331" s="6">
        <v>2020</v>
      </c>
      <c r="J331" s="6">
        <v>194</v>
      </c>
      <c r="K331" s="4" t="s">
        <v>34</v>
      </c>
      <c r="L331" s="7">
        <v>469</v>
      </c>
      <c r="M331" s="7">
        <v>519</v>
      </c>
      <c r="N331" s="4" t="s">
        <v>54</v>
      </c>
      <c r="O331" s="4" t="s">
        <v>34</v>
      </c>
      <c r="P331" s="4" t="s">
        <v>55</v>
      </c>
      <c r="Q331" s="4" t="s">
        <v>37</v>
      </c>
      <c r="R331" s="4" t="s">
        <v>38</v>
      </c>
      <c r="S331" s="4" t="s">
        <v>1544</v>
      </c>
      <c r="T331" s="4" t="s">
        <v>40</v>
      </c>
      <c r="U331" s="4" t="s">
        <v>1545</v>
      </c>
      <c r="V331" s="4"/>
      <c r="W331" s="4" t="s">
        <v>1546</v>
      </c>
      <c r="X331" s="4" t="s">
        <v>59</v>
      </c>
      <c r="Y331" s="6">
        <v>0.28299999999999997</v>
      </c>
      <c r="Z331" s="4"/>
    </row>
    <row r="332" spans="1:26" ht="48" x14ac:dyDescent="0.25">
      <c r="A332" s="6">
        <v>475578</v>
      </c>
      <c r="B332" s="4" t="s">
        <v>657</v>
      </c>
      <c r="C332" s="4"/>
      <c r="D332" s="4" t="s">
        <v>1547</v>
      </c>
      <c r="E332" s="4" t="s">
        <v>1548</v>
      </c>
      <c r="F332" s="4"/>
      <c r="G332" s="5" t="s">
        <v>11</v>
      </c>
      <c r="H332" s="4"/>
      <c r="I332" s="6">
        <v>2021</v>
      </c>
      <c r="J332" s="6">
        <v>164</v>
      </c>
      <c r="K332" s="4" t="s">
        <v>34</v>
      </c>
      <c r="L332" s="7">
        <v>419</v>
      </c>
      <c r="M332" s="7">
        <v>459</v>
      </c>
      <c r="N332" s="4" t="s">
        <v>54</v>
      </c>
      <c r="O332" s="4" t="s">
        <v>34</v>
      </c>
      <c r="P332" s="4" t="s">
        <v>55</v>
      </c>
      <c r="Q332" s="4" t="s">
        <v>37</v>
      </c>
      <c r="R332" s="4" t="s">
        <v>38</v>
      </c>
      <c r="S332" s="4" t="s">
        <v>1549</v>
      </c>
      <c r="T332" s="4" t="s">
        <v>40</v>
      </c>
      <c r="U332" s="4" t="s">
        <v>1550</v>
      </c>
      <c r="V332" s="4"/>
      <c r="W332" s="4" t="s">
        <v>1551</v>
      </c>
      <c r="X332" s="4" t="s">
        <v>59</v>
      </c>
      <c r="Y332" s="6">
        <v>0.254</v>
      </c>
      <c r="Z332" s="4"/>
    </row>
    <row r="333" spans="1:26" ht="72" x14ac:dyDescent="0.25">
      <c r="A333" s="6">
        <v>470819</v>
      </c>
      <c r="B333" s="4" t="s">
        <v>1552</v>
      </c>
      <c r="C333" s="4"/>
      <c r="D333" s="4" t="s">
        <v>1553</v>
      </c>
      <c r="E333" s="4" t="s">
        <v>1514</v>
      </c>
      <c r="F333" s="4"/>
      <c r="G333" s="5" t="s">
        <v>11</v>
      </c>
      <c r="H333" s="4"/>
      <c r="I333" s="6">
        <v>2021</v>
      </c>
      <c r="J333" s="6">
        <v>176</v>
      </c>
      <c r="K333" s="4" t="s">
        <v>34</v>
      </c>
      <c r="L333" s="7">
        <v>549</v>
      </c>
      <c r="M333" s="7">
        <v>599</v>
      </c>
      <c r="N333" s="4" t="s">
        <v>54</v>
      </c>
      <c r="O333" s="4" t="s">
        <v>34</v>
      </c>
      <c r="P333" s="4" t="s">
        <v>55</v>
      </c>
      <c r="Q333" s="4" t="s">
        <v>37</v>
      </c>
      <c r="R333" s="4" t="s">
        <v>38</v>
      </c>
      <c r="S333" s="4" t="s">
        <v>1554</v>
      </c>
      <c r="T333" s="4" t="s">
        <v>40</v>
      </c>
      <c r="U333" s="4" t="s">
        <v>1555</v>
      </c>
      <c r="V333" s="4"/>
      <c r="W333" s="4" t="s">
        <v>1518</v>
      </c>
      <c r="X333" s="4" t="s">
        <v>43</v>
      </c>
      <c r="Y333" s="6">
        <v>0.33300000000000002</v>
      </c>
      <c r="Z333" s="4"/>
    </row>
    <row r="334" spans="1:26" ht="60" x14ac:dyDescent="0.25">
      <c r="A334" s="6">
        <v>473041</v>
      </c>
      <c r="B334" s="4" t="s">
        <v>1556</v>
      </c>
      <c r="C334" s="4"/>
      <c r="D334" s="4" t="s">
        <v>1557</v>
      </c>
      <c r="E334" s="4" t="s">
        <v>1558</v>
      </c>
      <c r="F334" s="4"/>
      <c r="G334" s="5" t="s">
        <v>11</v>
      </c>
      <c r="H334" s="4"/>
      <c r="I334" s="6">
        <v>2021</v>
      </c>
      <c r="J334" s="6">
        <v>149</v>
      </c>
      <c r="K334" s="4" t="s">
        <v>53</v>
      </c>
      <c r="L334" s="7">
        <v>329</v>
      </c>
      <c r="M334" s="7">
        <v>359</v>
      </c>
      <c r="N334" s="4" t="s">
        <v>54</v>
      </c>
      <c r="O334" s="4" t="s">
        <v>53</v>
      </c>
      <c r="P334" s="4" t="s">
        <v>55</v>
      </c>
      <c r="Q334" s="4" t="s">
        <v>37</v>
      </c>
      <c r="R334" s="4" t="s">
        <v>465</v>
      </c>
      <c r="S334" s="4" t="s">
        <v>1559</v>
      </c>
      <c r="T334" s="4" t="s">
        <v>40</v>
      </c>
      <c r="U334" s="4" t="s">
        <v>1560</v>
      </c>
      <c r="V334" s="4"/>
      <c r="W334" s="4" t="s">
        <v>1334</v>
      </c>
      <c r="X334" s="4" t="s">
        <v>59</v>
      </c>
      <c r="Y334" s="6">
        <v>0.158</v>
      </c>
      <c r="Z334" s="4"/>
    </row>
    <row r="335" spans="1:26" ht="60" x14ac:dyDescent="0.25">
      <c r="A335" s="6">
        <v>473267</v>
      </c>
      <c r="B335" s="4" t="s">
        <v>1556</v>
      </c>
      <c r="C335" s="4"/>
      <c r="D335" s="4" t="s">
        <v>1561</v>
      </c>
      <c r="E335" s="4" t="s">
        <v>1562</v>
      </c>
      <c r="F335" s="4"/>
      <c r="G335" s="5" t="s">
        <v>11</v>
      </c>
      <c r="H335" s="4"/>
      <c r="I335" s="6">
        <v>2021</v>
      </c>
      <c r="J335" s="6">
        <v>165</v>
      </c>
      <c r="K335" s="4" t="s">
        <v>34</v>
      </c>
      <c r="L335" s="7">
        <v>419</v>
      </c>
      <c r="M335" s="7">
        <v>459</v>
      </c>
      <c r="N335" s="4" t="s">
        <v>54</v>
      </c>
      <c r="O335" s="4" t="s">
        <v>34</v>
      </c>
      <c r="P335" s="4" t="s">
        <v>55</v>
      </c>
      <c r="Q335" s="4" t="s">
        <v>37</v>
      </c>
      <c r="R335" s="4" t="s">
        <v>465</v>
      </c>
      <c r="S335" s="4" t="s">
        <v>1563</v>
      </c>
      <c r="T335" s="4" t="s">
        <v>40</v>
      </c>
      <c r="U335" s="4" t="s">
        <v>1564</v>
      </c>
      <c r="V335" s="4"/>
      <c r="W335" s="4" t="s">
        <v>1334</v>
      </c>
      <c r="X335" s="4" t="s">
        <v>59</v>
      </c>
      <c r="Y335" s="6">
        <v>0.255</v>
      </c>
      <c r="Z335" s="4"/>
    </row>
    <row r="336" spans="1:26" ht="48" x14ac:dyDescent="0.25">
      <c r="A336" s="6">
        <v>472539</v>
      </c>
      <c r="B336" s="4" t="s">
        <v>1565</v>
      </c>
      <c r="C336" s="4"/>
      <c r="D336" s="4" t="s">
        <v>1566</v>
      </c>
      <c r="E336" s="4" t="s">
        <v>274</v>
      </c>
      <c r="F336" s="4"/>
      <c r="G336" s="5" t="s">
        <v>11</v>
      </c>
      <c r="H336" s="4"/>
      <c r="I336" s="6">
        <v>2021</v>
      </c>
      <c r="J336" s="6">
        <v>203</v>
      </c>
      <c r="K336" s="4" t="s">
        <v>34</v>
      </c>
      <c r="L336" s="7">
        <v>489</v>
      </c>
      <c r="M336" s="7">
        <v>539</v>
      </c>
      <c r="N336" s="4"/>
      <c r="O336" s="4" t="s">
        <v>34</v>
      </c>
      <c r="P336" s="4" t="s">
        <v>63</v>
      </c>
      <c r="Q336" s="4" t="s">
        <v>37</v>
      </c>
      <c r="R336" s="4" t="s">
        <v>38</v>
      </c>
      <c r="S336" s="4" t="s">
        <v>1567</v>
      </c>
      <c r="T336" s="4" t="s">
        <v>40</v>
      </c>
      <c r="U336" s="4" t="s">
        <v>1568</v>
      </c>
      <c r="V336" s="4"/>
      <c r="W336" s="4">
        <v>74</v>
      </c>
      <c r="X336" s="4" t="s">
        <v>43</v>
      </c>
      <c r="Y336" s="6">
        <v>0.36599999999999999</v>
      </c>
      <c r="Z336" s="4"/>
    </row>
    <row r="337" spans="1:26" ht="48" x14ac:dyDescent="0.25">
      <c r="A337" s="6">
        <v>472547</v>
      </c>
      <c r="B337" s="4" t="s">
        <v>1565</v>
      </c>
      <c r="C337" s="4"/>
      <c r="D337" s="4" t="s">
        <v>1569</v>
      </c>
      <c r="E337" s="4" t="s">
        <v>274</v>
      </c>
      <c r="F337" s="4"/>
      <c r="G337" s="5" t="s">
        <v>11</v>
      </c>
      <c r="H337" s="4"/>
      <c r="I337" s="6">
        <v>2021</v>
      </c>
      <c r="J337" s="6">
        <v>300</v>
      </c>
      <c r="K337" s="4" t="s">
        <v>34</v>
      </c>
      <c r="L337" s="7">
        <v>679</v>
      </c>
      <c r="M337" s="7">
        <v>749</v>
      </c>
      <c r="N337" s="4"/>
      <c r="O337" s="4" t="s">
        <v>34</v>
      </c>
      <c r="P337" s="4" t="s">
        <v>63</v>
      </c>
      <c r="Q337" s="4" t="s">
        <v>37</v>
      </c>
      <c r="R337" s="4" t="s">
        <v>38</v>
      </c>
      <c r="S337" s="4" t="s">
        <v>1567</v>
      </c>
      <c r="T337" s="4" t="s">
        <v>40</v>
      </c>
      <c r="U337" s="4" t="s">
        <v>1570</v>
      </c>
      <c r="V337" s="4"/>
      <c r="W337" s="4">
        <v>74</v>
      </c>
      <c r="X337" s="4" t="s">
        <v>43</v>
      </c>
      <c r="Y337" s="6">
        <v>0.48299999999999998</v>
      </c>
      <c r="Z337" s="4"/>
    </row>
    <row r="338" spans="1:26" ht="84" x14ac:dyDescent="0.25">
      <c r="A338" s="6">
        <v>476495</v>
      </c>
      <c r="B338" s="4" t="s">
        <v>1571</v>
      </c>
      <c r="C338" s="4"/>
      <c r="D338" s="4" t="s">
        <v>1572</v>
      </c>
      <c r="E338" s="4" t="s">
        <v>538</v>
      </c>
      <c r="F338" s="4"/>
      <c r="G338" s="5" t="s">
        <v>11</v>
      </c>
      <c r="H338" s="4"/>
      <c r="I338" s="6">
        <v>2021</v>
      </c>
      <c r="J338" s="6">
        <v>139</v>
      </c>
      <c r="K338" s="4" t="s">
        <v>53</v>
      </c>
      <c r="L338" s="7">
        <v>319</v>
      </c>
      <c r="M338" s="7">
        <v>349</v>
      </c>
      <c r="N338" s="4"/>
      <c r="O338" s="4" t="s">
        <v>53</v>
      </c>
      <c r="P338" s="4" t="s">
        <v>1573</v>
      </c>
      <c r="Q338" s="4" t="s">
        <v>37</v>
      </c>
      <c r="R338" s="4" t="s">
        <v>38</v>
      </c>
      <c r="S338" s="4" t="s">
        <v>1574</v>
      </c>
      <c r="T338" s="4" t="s">
        <v>40</v>
      </c>
      <c r="U338" s="4" t="s">
        <v>1575</v>
      </c>
      <c r="V338" s="4"/>
      <c r="W338" s="4" t="s">
        <v>1576</v>
      </c>
      <c r="X338" s="4" t="s">
        <v>59</v>
      </c>
      <c r="Y338" s="6">
        <v>0.14799999999999999</v>
      </c>
      <c r="Z338" s="4"/>
    </row>
    <row r="339" spans="1:26" ht="48" x14ac:dyDescent="0.25">
      <c r="A339" s="6">
        <v>471357</v>
      </c>
      <c r="B339" s="4" t="s">
        <v>1577</v>
      </c>
      <c r="C339" s="4"/>
      <c r="D339" s="4" t="s">
        <v>1164</v>
      </c>
      <c r="E339" s="4" t="s">
        <v>1578</v>
      </c>
      <c r="F339" s="4"/>
      <c r="G339" s="5" t="s">
        <v>11</v>
      </c>
      <c r="H339" s="4"/>
      <c r="I339" s="6">
        <v>2021</v>
      </c>
      <c r="J339" s="6">
        <v>387</v>
      </c>
      <c r="K339" s="4" t="s">
        <v>34</v>
      </c>
      <c r="L339" s="7">
        <v>839</v>
      </c>
      <c r="M339" s="7">
        <v>919</v>
      </c>
      <c r="N339" s="4"/>
      <c r="O339" s="4" t="s">
        <v>34</v>
      </c>
      <c r="P339" s="4" t="s">
        <v>63</v>
      </c>
      <c r="Q339" s="4" t="s">
        <v>37</v>
      </c>
      <c r="R339" s="4" t="s">
        <v>38</v>
      </c>
      <c r="S339" s="4" t="s">
        <v>1579</v>
      </c>
      <c r="T339" s="4" t="s">
        <v>40</v>
      </c>
      <c r="U339" s="4" t="s">
        <v>1580</v>
      </c>
      <c r="V339" s="4"/>
      <c r="W339" s="4">
        <v>74.03</v>
      </c>
      <c r="X339" s="4" t="s">
        <v>43</v>
      </c>
      <c r="Y339" s="6">
        <v>0.58899999999999997</v>
      </c>
      <c r="Z339" s="4"/>
    </row>
    <row r="340" spans="1:26" ht="48" x14ac:dyDescent="0.25">
      <c r="A340" s="6">
        <v>471359</v>
      </c>
      <c r="B340" s="4" t="s">
        <v>1046</v>
      </c>
      <c r="C340" s="4"/>
      <c r="D340" s="4" t="s">
        <v>1164</v>
      </c>
      <c r="E340" s="4" t="s">
        <v>1581</v>
      </c>
      <c r="F340" s="4"/>
      <c r="G340" s="5" t="s">
        <v>11</v>
      </c>
      <c r="H340" s="4"/>
      <c r="I340" s="6">
        <v>2021</v>
      </c>
      <c r="J340" s="6">
        <v>317</v>
      </c>
      <c r="K340" s="4" t="s">
        <v>34</v>
      </c>
      <c r="L340" s="7">
        <v>709</v>
      </c>
      <c r="M340" s="7">
        <v>779</v>
      </c>
      <c r="N340" s="4"/>
      <c r="O340" s="4" t="s">
        <v>34</v>
      </c>
      <c r="P340" s="4" t="s">
        <v>63</v>
      </c>
      <c r="Q340" s="4" t="s">
        <v>37</v>
      </c>
      <c r="R340" s="4" t="s">
        <v>38</v>
      </c>
      <c r="S340" s="4" t="s">
        <v>1582</v>
      </c>
      <c r="T340" s="4" t="s">
        <v>40</v>
      </c>
      <c r="U340" s="4" t="s">
        <v>1583</v>
      </c>
      <c r="V340" s="4"/>
      <c r="W340" s="4">
        <v>74.03</v>
      </c>
      <c r="X340" s="4" t="s">
        <v>43</v>
      </c>
      <c r="Y340" s="6">
        <v>0.504</v>
      </c>
      <c r="Z340" s="4"/>
    </row>
    <row r="341" spans="1:26" ht="36" x14ac:dyDescent="0.25">
      <c r="A341" s="6">
        <v>471358</v>
      </c>
      <c r="B341" s="4" t="s">
        <v>1577</v>
      </c>
      <c r="C341" s="4"/>
      <c r="D341" s="4" t="s">
        <v>1584</v>
      </c>
      <c r="E341" s="4" t="s">
        <v>1585</v>
      </c>
      <c r="F341" s="4"/>
      <c r="G341" s="5" t="s">
        <v>11</v>
      </c>
      <c r="H341" s="4"/>
      <c r="I341" s="6">
        <v>2021</v>
      </c>
      <c r="J341" s="6">
        <v>237</v>
      </c>
      <c r="K341" s="4" t="s">
        <v>34</v>
      </c>
      <c r="L341" s="7">
        <v>449</v>
      </c>
      <c r="M341" s="7">
        <v>489</v>
      </c>
      <c r="N341" s="4"/>
      <c r="O341" s="4" t="s">
        <v>34</v>
      </c>
      <c r="P341" s="4" t="s">
        <v>63</v>
      </c>
      <c r="Q341" s="4" t="s">
        <v>307</v>
      </c>
      <c r="R341" s="4" t="s">
        <v>503</v>
      </c>
      <c r="S341" s="4" t="s">
        <v>1586</v>
      </c>
      <c r="T341" s="4" t="s">
        <v>40</v>
      </c>
      <c r="U341" s="4" t="s">
        <v>1587</v>
      </c>
      <c r="V341" s="4"/>
      <c r="W341" s="4">
        <v>74.03</v>
      </c>
      <c r="X341" s="4" t="s">
        <v>59</v>
      </c>
      <c r="Y341" s="6">
        <v>0.32400000000000001</v>
      </c>
      <c r="Z341" s="4"/>
    </row>
    <row r="342" spans="1:26" ht="72" x14ac:dyDescent="0.25">
      <c r="A342" s="6">
        <v>472404</v>
      </c>
      <c r="B342" s="4" t="s">
        <v>638</v>
      </c>
      <c r="C342" s="4"/>
      <c r="D342" s="4" t="s">
        <v>1588</v>
      </c>
      <c r="E342" s="4" t="s">
        <v>1589</v>
      </c>
      <c r="F342" s="4"/>
      <c r="G342" s="5" t="s">
        <v>11</v>
      </c>
      <c r="H342" s="4"/>
      <c r="I342" s="6">
        <v>2021</v>
      </c>
      <c r="J342" s="6">
        <v>190</v>
      </c>
      <c r="K342" s="4" t="s">
        <v>34</v>
      </c>
      <c r="L342" s="7">
        <v>579</v>
      </c>
      <c r="M342" s="7">
        <v>639</v>
      </c>
      <c r="N342" s="4" t="s">
        <v>54</v>
      </c>
      <c r="O342" s="4" t="s">
        <v>34</v>
      </c>
      <c r="P342" s="4" t="s">
        <v>55</v>
      </c>
      <c r="Q342" s="4" t="s">
        <v>37</v>
      </c>
      <c r="R342" s="4" t="s">
        <v>38</v>
      </c>
      <c r="S342" s="4" t="s">
        <v>1590</v>
      </c>
      <c r="T342" s="4" t="s">
        <v>40</v>
      </c>
      <c r="U342" s="4" t="s">
        <v>1591</v>
      </c>
      <c r="V342" s="4"/>
      <c r="W342" s="4" t="s">
        <v>1592</v>
      </c>
      <c r="X342" s="4" t="s">
        <v>43</v>
      </c>
      <c r="Y342" s="6">
        <v>0.35</v>
      </c>
      <c r="Z342" s="4"/>
    </row>
    <row r="343" spans="1:26" ht="72" x14ac:dyDescent="0.25">
      <c r="A343" s="6">
        <v>472407</v>
      </c>
      <c r="B343" s="4" t="s">
        <v>638</v>
      </c>
      <c r="C343" s="4"/>
      <c r="D343" s="4" t="s">
        <v>1593</v>
      </c>
      <c r="E343" s="4" t="s">
        <v>1589</v>
      </c>
      <c r="F343" s="4"/>
      <c r="G343" s="5" t="s">
        <v>11</v>
      </c>
      <c r="H343" s="4"/>
      <c r="I343" s="6">
        <v>2021</v>
      </c>
      <c r="J343" s="6">
        <v>379</v>
      </c>
      <c r="K343" s="4" t="s">
        <v>34</v>
      </c>
      <c r="L343" s="7">
        <v>1039</v>
      </c>
      <c r="M343" s="7">
        <v>1139</v>
      </c>
      <c r="N343" s="4" t="s">
        <v>54</v>
      </c>
      <c r="O343" s="4" t="s">
        <v>34</v>
      </c>
      <c r="P343" s="4" t="s">
        <v>55</v>
      </c>
      <c r="Q343" s="4" t="s">
        <v>37</v>
      </c>
      <c r="R343" s="4" t="s">
        <v>38</v>
      </c>
      <c r="S343" s="4" t="s">
        <v>1590</v>
      </c>
      <c r="T343" s="4" t="s">
        <v>40</v>
      </c>
      <c r="U343" s="4" t="s">
        <v>1594</v>
      </c>
      <c r="V343" s="4"/>
      <c r="W343" s="4" t="s">
        <v>1592</v>
      </c>
      <c r="X343" s="4" t="s">
        <v>43</v>
      </c>
      <c r="Y343" s="6">
        <v>0.57899999999999996</v>
      </c>
      <c r="Z343" s="4"/>
    </row>
    <row r="344" spans="1:26" ht="48" x14ac:dyDescent="0.25">
      <c r="A344" s="6">
        <v>472543</v>
      </c>
      <c r="B344" s="4" t="s">
        <v>1159</v>
      </c>
      <c r="C344" s="4"/>
      <c r="D344" s="4" t="s">
        <v>1595</v>
      </c>
      <c r="E344" s="4" t="s">
        <v>274</v>
      </c>
      <c r="F344" s="4"/>
      <c r="G344" s="5" t="s">
        <v>11</v>
      </c>
      <c r="H344" s="4"/>
      <c r="I344" s="6">
        <v>2021</v>
      </c>
      <c r="J344" s="6">
        <v>358</v>
      </c>
      <c r="K344" s="4" t="s">
        <v>34</v>
      </c>
      <c r="L344" s="7">
        <v>789</v>
      </c>
      <c r="M344" s="7">
        <v>869</v>
      </c>
      <c r="N344" s="4"/>
      <c r="O344" s="4" t="s">
        <v>34</v>
      </c>
      <c r="P344" s="4" t="s">
        <v>63</v>
      </c>
      <c r="Q344" s="4" t="s">
        <v>37</v>
      </c>
      <c r="R344" s="4" t="s">
        <v>38</v>
      </c>
      <c r="S344" s="4" t="s">
        <v>1596</v>
      </c>
      <c r="T344" s="4" t="s">
        <v>40</v>
      </c>
      <c r="U344" s="4" t="s">
        <v>1597</v>
      </c>
      <c r="V344" s="4"/>
      <c r="W344" s="4">
        <v>74</v>
      </c>
      <c r="X344" s="4" t="s">
        <v>43</v>
      </c>
      <c r="Y344" s="6">
        <v>0.55400000000000005</v>
      </c>
      <c r="Z344" s="4"/>
    </row>
    <row r="345" spans="1:26" ht="72" x14ac:dyDescent="0.25">
      <c r="A345" s="6">
        <v>474471</v>
      </c>
      <c r="B345" s="4" t="s">
        <v>1598</v>
      </c>
      <c r="C345" s="4"/>
      <c r="D345" s="4" t="s">
        <v>1599</v>
      </c>
      <c r="E345" s="4" t="s">
        <v>1600</v>
      </c>
      <c r="F345" s="4"/>
      <c r="G345" s="5" t="s">
        <v>11</v>
      </c>
      <c r="H345" s="4"/>
      <c r="I345" s="6">
        <v>2021</v>
      </c>
      <c r="J345" s="6">
        <v>140</v>
      </c>
      <c r="K345" s="4" t="s">
        <v>53</v>
      </c>
      <c r="L345" s="7">
        <v>249</v>
      </c>
      <c r="M345" s="7">
        <v>269</v>
      </c>
      <c r="N345" s="4"/>
      <c r="O345" s="4" t="s">
        <v>53</v>
      </c>
      <c r="P345" s="4" t="s">
        <v>63</v>
      </c>
      <c r="Q345" s="4" t="s">
        <v>37</v>
      </c>
      <c r="R345" s="4" t="s">
        <v>38</v>
      </c>
      <c r="S345" s="4" t="s">
        <v>1601</v>
      </c>
      <c r="T345" s="4" t="s">
        <v>40</v>
      </c>
      <c r="U345" s="4" t="s">
        <v>1602</v>
      </c>
      <c r="V345" s="4"/>
      <c r="W345" s="4">
        <v>74.03</v>
      </c>
      <c r="X345" s="4" t="s">
        <v>59</v>
      </c>
      <c r="Y345" s="6">
        <v>0.14899999999999999</v>
      </c>
      <c r="Z345" s="4"/>
    </row>
    <row r="346" spans="1:26" ht="60" x14ac:dyDescent="0.25">
      <c r="A346" s="6">
        <v>472541</v>
      </c>
      <c r="B346" s="4" t="s">
        <v>1535</v>
      </c>
      <c r="C346" s="4"/>
      <c r="D346" s="4" t="s">
        <v>1603</v>
      </c>
      <c r="E346" s="4" t="s">
        <v>274</v>
      </c>
      <c r="F346" s="4"/>
      <c r="G346" s="5" t="s">
        <v>11</v>
      </c>
      <c r="H346" s="4"/>
      <c r="I346" s="6">
        <v>2021</v>
      </c>
      <c r="J346" s="6">
        <v>449</v>
      </c>
      <c r="K346" s="4" t="s">
        <v>34</v>
      </c>
      <c r="L346" s="7">
        <v>959</v>
      </c>
      <c r="M346" s="7">
        <v>1049</v>
      </c>
      <c r="N346" s="4"/>
      <c r="O346" s="4" t="s">
        <v>34</v>
      </c>
      <c r="P346" s="4" t="s">
        <v>63</v>
      </c>
      <c r="Q346" s="4" t="s">
        <v>307</v>
      </c>
      <c r="R346" s="4" t="s">
        <v>838</v>
      </c>
      <c r="S346" s="4" t="s">
        <v>1604</v>
      </c>
      <c r="T346" s="4" t="s">
        <v>40</v>
      </c>
      <c r="U346" s="4" t="s">
        <v>1605</v>
      </c>
      <c r="V346" s="4"/>
      <c r="W346" s="4">
        <v>74</v>
      </c>
      <c r="X346" s="4" t="s">
        <v>43</v>
      </c>
      <c r="Y346" s="6">
        <v>0.66400000000000003</v>
      </c>
      <c r="Z346" s="4"/>
    </row>
    <row r="347" spans="1:26" ht="60" x14ac:dyDescent="0.25">
      <c r="A347" s="6">
        <v>472542</v>
      </c>
      <c r="B347" s="4" t="s">
        <v>1535</v>
      </c>
      <c r="C347" s="4"/>
      <c r="D347" s="4" t="s">
        <v>1606</v>
      </c>
      <c r="E347" s="4" t="s">
        <v>274</v>
      </c>
      <c r="F347" s="4"/>
      <c r="G347" s="5" t="s">
        <v>11</v>
      </c>
      <c r="H347" s="4"/>
      <c r="I347" s="6">
        <v>2021</v>
      </c>
      <c r="J347" s="6">
        <v>488</v>
      </c>
      <c r="K347" s="4" t="s">
        <v>34</v>
      </c>
      <c r="L347" s="7">
        <v>1039</v>
      </c>
      <c r="M347" s="7">
        <v>1139</v>
      </c>
      <c r="N347" s="4"/>
      <c r="O347" s="4" t="s">
        <v>34</v>
      </c>
      <c r="P347" s="4" t="s">
        <v>63</v>
      </c>
      <c r="Q347" s="4" t="s">
        <v>307</v>
      </c>
      <c r="R347" s="4" t="s">
        <v>838</v>
      </c>
      <c r="S347" s="4" t="s">
        <v>1604</v>
      </c>
      <c r="T347" s="4" t="s">
        <v>40</v>
      </c>
      <c r="U347" s="4" t="s">
        <v>1607</v>
      </c>
      <c r="V347" s="4"/>
      <c r="W347" s="4">
        <v>74</v>
      </c>
      <c r="X347" s="4" t="s">
        <v>43</v>
      </c>
      <c r="Y347" s="6">
        <v>0.71099999999999997</v>
      </c>
      <c r="Z347" s="4"/>
    </row>
    <row r="348" spans="1:26" ht="48" x14ac:dyDescent="0.25">
      <c r="A348" s="6">
        <v>455546</v>
      </c>
      <c r="B348" s="4" t="s">
        <v>1608</v>
      </c>
      <c r="C348" s="4"/>
      <c r="D348" s="4" t="s">
        <v>1609</v>
      </c>
      <c r="E348" s="4" t="s">
        <v>1600</v>
      </c>
      <c r="F348" s="4"/>
      <c r="G348" s="5" t="s">
        <v>11</v>
      </c>
      <c r="H348" s="4"/>
      <c r="I348" s="6">
        <v>2020</v>
      </c>
      <c r="J348" s="6">
        <v>348</v>
      </c>
      <c r="K348" s="4" t="s">
        <v>34</v>
      </c>
      <c r="L348" s="7">
        <v>769</v>
      </c>
      <c r="M348" s="7">
        <v>849</v>
      </c>
      <c r="N348" s="4"/>
      <c r="O348" s="4" t="s">
        <v>34</v>
      </c>
      <c r="P348" s="4" t="s">
        <v>63</v>
      </c>
      <c r="Q348" s="4" t="s">
        <v>37</v>
      </c>
      <c r="R348" s="4" t="s">
        <v>38</v>
      </c>
      <c r="S348" s="4" t="s">
        <v>1610</v>
      </c>
      <c r="T348" s="4" t="s">
        <v>40</v>
      </c>
      <c r="U348" s="4" t="s">
        <v>1611</v>
      </c>
      <c r="V348" s="4"/>
      <c r="W348" s="4">
        <v>74</v>
      </c>
      <c r="X348" s="4" t="s">
        <v>43</v>
      </c>
      <c r="Y348" s="6">
        <v>0.54200000000000004</v>
      </c>
      <c r="Z348" s="4"/>
    </row>
    <row r="349" spans="1:26" ht="48" x14ac:dyDescent="0.25">
      <c r="A349" s="6">
        <v>455547</v>
      </c>
      <c r="B349" s="4" t="s">
        <v>1608</v>
      </c>
      <c r="C349" s="4"/>
      <c r="D349" s="4" t="s">
        <v>1612</v>
      </c>
      <c r="E349" s="4" t="s">
        <v>1600</v>
      </c>
      <c r="F349" s="4"/>
      <c r="G349" s="5" t="s">
        <v>11</v>
      </c>
      <c r="H349" s="4"/>
      <c r="I349" s="6">
        <v>2020</v>
      </c>
      <c r="J349" s="6">
        <v>194</v>
      </c>
      <c r="K349" s="4" t="s">
        <v>34</v>
      </c>
      <c r="L349" s="7">
        <v>469</v>
      </c>
      <c r="M349" s="7">
        <v>519</v>
      </c>
      <c r="N349" s="4"/>
      <c r="O349" s="4" t="s">
        <v>34</v>
      </c>
      <c r="P349" s="4" t="s">
        <v>63</v>
      </c>
      <c r="Q349" s="4" t="s">
        <v>37</v>
      </c>
      <c r="R349" s="4" t="s">
        <v>38</v>
      </c>
      <c r="S349" s="4" t="s">
        <v>1610</v>
      </c>
      <c r="T349" s="4" t="s">
        <v>40</v>
      </c>
      <c r="U349" s="4" t="s">
        <v>1613</v>
      </c>
      <c r="V349" s="4"/>
      <c r="W349" s="4">
        <v>74</v>
      </c>
      <c r="X349" s="4" t="s">
        <v>43</v>
      </c>
      <c r="Y349" s="6">
        <v>0.35499999999999998</v>
      </c>
      <c r="Z349" s="4"/>
    </row>
    <row r="350" spans="1:26" ht="120" x14ac:dyDescent="0.25">
      <c r="A350" s="6">
        <v>469274</v>
      </c>
      <c r="B350" s="4" t="s">
        <v>1614</v>
      </c>
      <c r="C350" s="4"/>
      <c r="D350" s="4" t="s">
        <v>1615</v>
      </c>
      <c r="E350" s="4" t="s">
        <v>1616</v>
      </c>
      <c r="F350" s="4"/>
      <c r="G350" s="5" t="s">
        <v>11</v>
      </c>
      <c r="H350" s="4"/>
      <c r="I350" s="6">
        <v>2021</v>
      </c>
      <c r="J350" s="6">
        <v>423</v>
      </c>
      <c r="K350" s="4" t="s">
        <v>34</v>
      </c>
      <c r="L350" s="7">
        <v>1139</v>
      </c>
      <c r="M350" s="7">
        <v>1249</v>
      </c>
      <c r="N350" s="4" t="s">
        <v>35</v>
      </c>
      <c r="O350" s="4" t="s">
        <v>34</v>
      </c>
      <c r="P350" s="4" t="s">
        <v>36</v>
      </c>
      <c r="Q350" s="4" t="s">
        <v>307</v>
      </c>
      <c r="R350" s="4" t="s">
        <v>1473</v>
      </c>
      <c r="S350" s="4" t="s">
        <v>1617</v>
      </c>
      <c r="T350" s="4" t="s">
        <v>40</v>
      </c>
      <c r="U350" s="4" t="s">
        <v>1618</v>
      </c>
      <c r="V350" s="4"/>
      <c r="W350" s="4" t="s">
        <v>1500</v>
      </c>
      <c r="X350" s="4" t="s">
        <v>43</v>
      </c>
      <c r="Y350" s="6">
        <v>0.63200000000000001</v>
      </c>
      <c r="Z350" s="4"/>
    </row>
    <row r="351" spans="1:26" ht="72" x14ac:dyDescent="0.25">
      <c r="A351" s="6">
        <v>471692</v>
      </c>
      <c r="B351" s="4" t="s">
        <v>1619</v>
      </c>
      <c r="C351" s="4"/>
      <c r="D351" s="4" t="s">
        <v>1620</v>
      </c>
      <c r="E351" s="4" t="s">
        <v>1621</v>
      </c>
      <c r="F351" s="4"/>
      <c r="G351" s="5" t="s">
        <v>11</v>
      </c>
      <c r="H351" s="4"/>
      <c r="I351" s="6">
        <v>2021</v>
      </c>
      <c r="J351" s="6">
        <v>365</v>
      </c>
      <c r="K351" s="4" t="s">
        <v>34</v>
      </c>
      <c r="L351" s="7">
        <v>999</v>
      </c>
      <c r="M351" s="7">
        <v>1099</v>
      </c>
      <c r="N351" s="4" t="s">
        <v>35</v>
      </c>
      <c r="O351" s="4" t="s">
        <v>34</v>
      </c>
      <c r="P351" s="4" t="s">
        <v>36</v>
      </c>
      <c r="Q351" s="4" t="s">
        <v>37</v>
      </c>
      <c r="R351" s="4" t="s">
        <v>38</v>
      </c>
      <c r="S351" s="4" t="s">
        <v>1622</v>
      </c>
      <c r="T351" s="4" t="s">
        <v>40</v>
      </c>
      <c r="U351" s="4" t="s">
        <v>1623</v>
      </c>
      <c r="V351" s="4"/>
      <c r="W351" s="4" t="s">
        <v>1624</v>
      </c>
      <c r="X351" s="4" t="s">
        <v>43</v>
      </c>
      <c r="Y351" s="6">
        <v>0.56200000000000006</v>
      </c>
      <c r="Z351" s="4"/>
    </row>
    <row r="352" spans="1:26" ht="48" x14ac:dyDescent="0.25">
      <c r="A352" s="6">
        <v>471488</v>
      </c>
      <c r="B352" s="4" t="s">
        <v>115</v>
      </c>
      <c r="C352" s="4"/>
      <c r="D352" s="4" t="s">
        <v>1625</v>
      </c>
      <c r="E352" s="4" t="s">
        <v>1456</v>
      </c>
      <c r="F352" s="4"/>
      <c r="G352" s="5" t="s">
        <v>11</v>
      </c>
      <c r="H352" s="4"/>
      <c r="I352" s="6">
        <v>2021</v>
      </c>
      <c r="J352" s="6">
        <v>319</v>
      </c>
      <c r="K352" s="4" t="s">
        <v>34</v>
      </c>
      <c r="L352" s="7">
        <v>889</v>
      </c>
      <c r="M352" s="7">
        <v>979</v>
      </c>
      <c r="N352" s="4" t="s">
        <v>54</v>
      </c>
      <c r="O352" s="4" t="s">
        <v>34</v>
      </c>
      <c r="P352" s="4" t="s">
        <v>55</v>
      </c>
      <c r="Q352" s="4" t="s">
        <v>1277</v>
      </c>
      <c r="R352" s="4" t="s">
        <v>1278</v>
      </c>
      <c r="S352" s="4" t="s">
        <v>1457</v>
      </c>
      <c r="T352" s="4" t="s">
        <v>40</v>
      </c>
      <c r="U352" s="4" t="s">
        <v>1626</v>
      </c>
      <c r="V352" s="4"/>
      <c r="W352" s="4" t="s">
        <v>1627</v>
      </c>
      <c r="X352" s="4" t="s">
        <v>43</v>
      </c>
      <c r="Y352" s="6">
        <v>0.50700000000000001</v>
      </c>
      <c r="Z352" s="4"/>
    </row>
    <row r="353" spans="1:26" ht="84" x14ac:dyDescent="0.25">
      <c r="A353" s="6">
        <v>425264</v>
      </c>
      <c r="B353" s="4" t="s">
        <v>1628</v>
      </c>
      <c r="C353" s="4"/>
      <c r="D353" s="4" t="s">
        <v>1629</v>
      </c>
      <c r="E353" s="4" t="s">
        <v>1483</v>
      </c>
      <c r="F353" s="4"/>
      <c r="G353" s="5" t="s">
        <v>11</v>
      </c>
      <c r="H353" s="4"/>
      <c r="I353" s="6">
        <v>2019</v>
      </c>
      <c r="J353" s="6">
        <v>443</v>
      </c>
      <c r="K353" s="4" t="s">
        <v>34</v>
      </c>
      <c r="L353" s="7">
        <v>959</v>
      </c>
      <c r="M353" s="7">
        <v>1049</v>
      </c>
      <c r="N353" s="4" t="s">
        <v>35</v>
      </c>
      <c r="O353" s="4" t="s">
        <v>34</v>
      </c>
      <c r="P353" s="4" t="s">
        <v>1066</v>
      </c>
      <c r="Q353" s="4" t="s">
        <v>307</v>
      </c>
      <c r="R353" s="4" t="s">
        <v>1473</v>
      </c>
      <c r="S353" s="4" t="s">
        <v>1484</v>
      </c>
      <c r="T353" s="4" t="s">
        <v>40</v>
      </c>
      <c r="U353" s="4" t="s">
        <v>1630</v>
      </c>
      <c r="V353" s="4"/>
      <c r="W353" s="4" t="s">
        <v>1631</v>
      </c>
      <c r="X353" s="4" t="s">
        <v>649</v>
      </c>
      <c r="Y353" s="6">
        <v>0.45200000000000001</v>
      </c>
      <c r="Z353" s="4"/>
    </row>
    <row r="354" spans="1:26" ht="72" x14ac:dyDescent="0.25">
      <c r="A354" s="6">
        <v>455973</v>
      </c>
      <c r="B354" s="4" t="s">
        <v>1632</v>
      </c>
      <c r="C354" s="4"/>
      <c r="D354" s="4" t="s">
        <v>1633</v>
      </c>
      <c r="E354" s="4" t="s">
        <v>1634</v>
      </c>
      <c r="F354" s="4"/>
      <c r="G354" s="5" t="s">
        <v>11</v>
      </c>
      <c r="H354" s="4"/>
      <c r="I354" s="6">
        <v>2020</v>
      </c>
      <c r="J354" s="6">
        <v>277</v>
      </c>
      <c r="K354" s="4" t="s">
        <v>34</v>
      </c>
      <c r="L354" s="7">
        <v>639</v>
      </c>
      <c r="M354" s="7">
        <v>699</v>
      </c>
      <c r="N354" s="4"/>
      <c r="O354" s="4" t="s">
        <v>34</v>
      </c>
      <c r="P354" s="4" t="s">
        <v>36</v>
      </c>
      <c r="Q354" s="4" t="s">
        <v>37</v>
      </c>
      <c r="R354" s="4" t="s">
        <v>38</v>
      </c>
      <c r="S354" s="4" t="s">
        <v>1635</v>
      </c>
      <c r="T354" s="4" t="s">
        <v>40</v>
      </c>
      <c r="U354" s="4" t="s">
        <v>1636</v>
      </c>
      <c r="V354" s="4"/>
      <c r="W354" s="4">
        <v>88.3</v>
      </c>
      <c r="X354" s="4" t="s">
        <v>59</v>
      </c>
      <c r="Y354" s="6">
        <v>0.36299999999999999</v>
      </c>
      <c r="Z354" s="4"/>
    </row>
    <row r="355" spans="1:26" ht="108" x14ac:dyDescent="0.25">
      <c r="A355" s="6">
        <v>473231</v>
      </c>
      <c r="B355" s="4" t="s">
        <v>1487</v>
      </c>
      <c r="C355" s="4"/>
      <c r="D355" s="4" t="s">
        <v>1637</v>
      </c>
      <c r="E355" s="4" t="s">
        <v>1489</v>
      </c>
      <c r="F355" s="4"/>
      <c r="G355" s="5" t="s">
        <v>11</v>
      </c>
      <c r="H355" s="4"/>
      <c r="I355" s="6">
        <v>2021</v>
      </c>
      <c r="J355" s="6">
        <v>274</v>
      </c>
      <c r="K355" s="4" t="s">
        <v>34</v>
      </c>
      <c r="L355" s="7">
        <v>779</v>
      </c>
      <c r="M355" s="7">
        <v>859</v>
      </c>
      <c r="N355" s="4" t="s">
        <v>35</v>
      </c>
      <c r="O355" s="4" t="s">
        <v>34</v>
      </c>
      <c r="P355" s="4" t="s">
        <v>36</v>
      </c>
      <c r="Q355" s="4" t="s">
        <v>37</v>
      </c>
      <c r="R355" s="4" t="s">
        <v>38</v>
      </c>
      <c r="S355" s="4" t="s">
        <v>1490</v>
      </c>
      <c r="T355" s="4" t="s">
        <v>40</v>
      </c>
      <c r="U355" s="4" t="s">
        <v>1638</v>
      </c>
      <c r="V355" s="4"/>
      <c r="W355" s="4" t="s">
        <v>1639</v>
      </c>
      <c r="X355" s="4" t="s">
        <v>43</v>
      </c>
      <c r="Y355" s="6">
        <v>0.45200000000000001</v>
      </c>
      <c r="Z355" s="4"/>
    </row>
    <row r="356" spans="1:26" ht="96" x14ac:dyDescent="0.25">
      <c r="A356" s="6">
        <v>475908</v>
      </c>
      <c r="B356" s="4" t="s">
        <v>1640</v>
      </c>
      <c r="C356" s="4"/>
      <c r="D356" s="4" t="s">
        <v>1641</v>
      </c>
      <c r="E356" s="4" t="s">
        <v>1642</v>
      </c>
      <c r="F356" s="4"/>
      <c r="G356" s="5" t="s">
        <v>11</v>
      </c>
      <c r="H356" s="4"/>
      <c r="I356" s="6">
        <v>2021</v>
      </c>
      <c r="J356" s="6">
        <v>208</v>
      </c>
      <c r="K356" s="4" t="s">
        <v>34</v>
      </c>
      <c r="L356" s="7">
        <v>619</v>
      </c>
      <c r="M356" s="7">
        <v>679</v>
      </c>
      <c r="N356" s="4" t="s">
        <v>35</v>
      </c>
      <c r="O356" s="4" t="s">
        <v>34</v>
      </c>
      <c r="P356" s="4" t="s">
        <v>36</v>
      </c>
      <c r="Q356" s="4" t="s">
        <v>37</v>
      </c>
      <c r="R356" s="4" t="s">
        <v>465</v>
      </c>
      <c r="S356" s="4" t="s">
        <v>1643</v>
      </c>
      <c r="T356" s="4" t="s">
        <v>40</v>
      </c>
      <c r="U356" s="4" t="s">
        <v>1644</v>
      </c>
      <c r="V356" s="4"/>
      <c r="W356" s="4" t="s">
        <v>779</v>
      </c>
      <c r="X356" s="4" t="s">
        <v>43</v>
      </c>
      <c r="Y356" s="6">
        <v>0.372</v>
      </c>
      <c r="Z356" s="4"/>
    </row>
    <row r="357" spans="1:26" ht="84" x14ac:dyDescent="0.25">
      <c r="A357" s="6">
        <v>475345</v>
      </c>
      <c r="B357" s="4" t="s">
        <v>1645</v>
      </c>
      <c r="C357" s="4"/>
      <c r="D357" s="4" t="s">
        <v>1646</v>
      </c>
      <c r="E357" s="4" t="s">
        <v>1647</v>
      </c>
      <c r="F357" s="4"/>
      <c r="G357" s="5" t="s">
        <v>11</v>
      </c>
      <c r="H357" s="4"/>
      <c r="I357" s="6">
        <v>2021</v>
      </c>
      <c r="J357" s="6">
        <v>323</v>
      </c>
      <c r="K357" s="4" t="s">
        <v>34</v>
      </c>
      <c r="L357" s="7">
        <v>719</v>
      </c>
      <c r="M357" s="7">
        <v>789</v>
      </c>
      <c r="N357" s="4"/>
      <c r="O357" s="4" t="s">
        <v>34</v>
      </c>
      <c r="P357" s="4" t="s">
        <v>36</v>
      </c>
      <c r="Q357" s="4" t="s">
        <v>37</v>
      </c>
      <c r="R357" s="4" t="s">
        <v>80</v>
      </c>
      <c r="S357" s="4" t="s">
        <v>1648</v>
      </c>
      <c r="T357" s="4" t="s">
        <v>40</v>
      </c>
      <c r="U357" s="4" t="s">
        <v>1649</v>
      </c>
      <c r="V357" s="4"/>
      <c r="W357" s="4" t="s">
        <v>42</v>
      </c>
      <c r="X357" s="4" t="s">
        <v>59</v>
      </c>
      <c r="Y357" s="6">
        <v>0.40799999999999997</v>
      </c>
      <c r="Z357" s="4"/>
    </row>
    <row r="358" spans="1:26" ht="120" x14ac:dyDescent="0.25">
      <c r="A358" s="6">
        <v>474298</v>
      </c>
      <c r="B358" s="4" t="s">
        <v>1650</v>
      </c>
      <c r="C358" s="4"/>
      <c r="D358" s="4" t="s">
        <v>1651</v>
      </c>
      <c r="E358" s="4" t="s">
        <v>1349</v>
      </c>
      <c r="F358" s="4"/>
      <c r="G358" s="5" t="s">
        <v>11</v>
      </c>
      <c r="H358" s="4"/>
      <c r="I358" s="6">
        <v>2021</v>
      </c>
      <c r="J358" s="6">
        <v>132</v>
      </c>
      <c r="K358" s="4" t="s">
        <v>53</v>
      </c>
      <c r="L358" s="7">
        <v>299</v>
      </c>
      <c r="M358" s="7">
        <v>329</v>
      </c>
      <c r="N358" s="4"/>
      <c r="O358" s="4" t="s">
        <v>53</v>
      </c>
      <c r="P358" s="4" t="s">
        <v>36</v>
      </c>
      <c r="Q358" s="4" t="s">
        <v>37</v>
      </c>
      <c r="R358" s="4" t="s">
        <v>80</v>
      </c>
      <c r="S358" s="4" t="s">
        <v>1652</v>
      </c>
      <c r="T358" s="4" t="s">
        <v>40</v>
      </c>
      <c r="U358" s="4" t="s">
        <v>1653</v>
      </c>
      <c r="V358" s="4"/>
      <c r="W358" s="4" t="s">
        <v>42</v>
      </c>
      <c r="X358" s="4" t="s">
        <v>59</v>
      </c>
      <c r="Y358" s="6">
        <v>0.14199999999999999</v>
      </c>
      <c r="Z358" s="4"/>
    </row>
    <row r="359" spans="1:26" ht="84" x14ac:dyDescent="0.25">
      <c r="A359" s="6">
        <v>475453</v>
      </c>
      <c r="B359" s="4" t="s">
        <v>1654</v>
      </c>
      <c r="C359" s="4"/>
      <c r="D359" s="4" t="s">
        <v>1655</v>
      </c>
      <c r="E359" s="4" t="s">
        <v>1656</v>
      </c>
      <c r="F359" s="4"/>
      <c r="G359" s="5" t="s">
        <v>11</v>
      </c>
      <c r="H359" s="4"/>
      <c r="I359" s="6">
        <v>2021</v>
      </c>
      <c r="J359" s="6">
        <v>153</v>
      </c>
      <c r="K359" s="4" t="s">
        <v>34</v>
      </c>
      <c r="L359" s="7">
        <v>399</v>
      </c>
      <c r="M359" s="7">
        <v>439</v>
      </c>
      <c r="N359" s="4"/>
      <c r="O359" s="4" t="s">
        <v>34</v>
      </c>
      <c r="P359" s="4" t="s">
        <v>285</v>
      </c>
      <c r="Q359" s="4" t="s">
        <v>37</v>
      </c>
      <c r="R359" s="4" t="s">
        <v>80</v>
      </c>
      <c r="S359" s="4" t="s">
        <v>1657</v>
      </c>
      <c r="T359" s="4" t="s">
        <v>40</v>
      </c>
      <c r="U359" s="4" t="s">
        <v>1658</v>
      </c>
      <c r="V359" s="4"/>
      <c r="W359" s="4">
        <v>88.41</v>
      </c>
      <c r="X359" s="4" t="s">
        <v>59</v>
      </c>
      <c r="Y359" s="6">
        <v>0.24299999999999999</v>
      </c>
      <c r="Z359" s="4"/>
    </row>
    <row r="360" spans="1:26" ht="84" x14ac:dyDescent="0.25">
      <c r="A360" s="6">
        <v>472487</v>
      </c>
      <c r="B360" s="4" t="s">
        <v>1640</v>
      </c>
      <c r="C360" s="4"/>
      <c r="D360" s="4" t="s">
        <v>1659</v>
      </c>
      <c r="E360" s="4" t="s">
        <v>1656</v>
      </c>
      <c r="F360" s="4"/>
      <c r="G360" s="5" t="s">
        <v>11</v>
      </c>
      <c r="H360" s="4"/>
      <c r="I360" s="6">
        <v>2021</v>
      </c>
      <c r="J360" s="6">
        <v>153</v>
      </c>
      <c r="K360" s="4" t="s">
        <v>34</v>
      </c>
      <c r="L360" s="7">
        <v>399</v>
      </c>
      <c r="M360" s="7">
        <v>439</v>
      </c>
      <c r="N360" s="4" t="s">
        <v>35</v>
      </c>
      <c r="O360" s="4" t="s">
        <v>34</v>
      </c>
      <c r="P360" s="4" t="s">
        <v>36</v>
      </c>
      <c r="Q360" s="4" t="s">
        <v>37</v>
      </c>
      <c r="R360" s="4" t="s">
        <v>80</v>
      </c>
      <c r="S360" s="4" t="s">
        <v>1660</v>
      </c>
      <c r="T360" s="4" t="s">
        <v>40</v>
      </c>
      <c r="U360" s="4" t="s">
        <v>1661</v>
      </c>
      <c r="V360" s="4"/>
      <c r="W360" s="4" t="s">
        <v>1662</v>
      </c>
      <c r="X360" s="4" t="s">
        <v>59</v>
      </c>
      <c r="Y360" s="6">
        <v>0.24299999999999999</v>
      </c>
      <c r="Z360" s="4"/>
    </row>
    <row r="361" spans="1:26" ht="48" x14ac:dyDescent="0.25">
      <c r="A361" s="6">
        <v>475987</v>
      </c>
      <c r="B361" s="4" t="s">
        <v>100</v>
      </c>
      <c r="C361" s="4"/>
      <c r="D361" s="4" t="s">
        <v>1663</v>
      </c>
      <c r="E361" s="4" t="s">
        <v>1664</v>
      </c>
      <c r="F361" s="4"/>
      <c r="G361" s="5" t="s">
        <v>11</v>
      </c>
      <c r="H361" s="4"/>
      <c r="I361" s="6">
        <v>2021</v>
      </c>
      <c r="J361" s="6">
        <v>226</v>
      </c>
      <c r="K361" s="4" t="s">
        <v>34</v>
      </c>
      <c r="L361" s="7">
        <v>669</v>
      </c>
      <c r="M361" s="7">
        <v>739</v>
      </c>
      <c r="N361" s="4" t="s">
        <v>54</v>
      </c>
      <c r="O361" s="4" t="s">
        <v>34</v>
      </c>
      <c r="P361" s="4" t="s">
        <v>55</v>
      </c>
      <c r="Q361" s="4" t="s">
        <v>1665</v>
      </c>
      <c r="R361" s="4" t="s">
        <v>1666</v>
      </c>
      <c r="S361" s="4" t="s">
        <v>1667</v>
      </c>
      <c r="T361" s="4" t="s">
        <v>40</v>
      </c>
      <c r="U361" s="4" t="s">
        <v>1668</v>
      </c>
      <c r="V361" s="4"/>
      <c r="W361" s="4" t="s">
        <v>1669</v>
      </c>
      <c r="X361" s="4" t="s">
        <v>43</v>
      </c>
      <c r="Y361" s="6">
        <v>0.39400000000000002</v>
      </c>
      <c r="Z361" s="4"/>
    </row>
    <row r="362" spans="1:26" ht="72" x14ac:dyDescent="0.25">
      <c r="A362" s="6">
        <v>471461</v>
      </c>
      <c r="B362" s="4" t="s">
        <v>1670</v>
      </c>
      <c r="C362" s="4"/>
      <c r="D362" s="4" t="s">
        <v>1671</v>
      </c>
      <c r="E362" s="4" t="s">
        <v>1672</v>
      </c>
      <c r="F362" s="4"/>
      <c r="G362" s="5" t="s">
        <v>11</v>
      </c>
      <c r="H362" s="4"/>
      <c r="I362" s="6">
        <v>2021</v>
      </c>
      <c r="J362" s="6">
        <v>270</v>
      </c>
      <c r="K362" s="4" t="s">
        <v>34</v>
      </c>
      <c r="L362" s="7">
        <v>769</v>
      </c>
      <c r="M362" s="7">
        <v>849</v>
      </c>
      <c r="N362" s="4" t="s">
        <v>35</v>
      </c>
      <c r="O362" s="4" t="s">
        <v>34</v>
      </c>
      <c r="P362" s="4" t="s">
        <v>36</v>
      </c>
      <c r="Q362" s="4" t="s">
        <v>37</v>
      </c>
      <c r="R362" s="4" t="s">
        <v>38</v>
      </c>
      <c r="S362" s="4" t="s">
        <v>1673</v>
      </c>
      <c r="T362" s="4" t="s">
        <v>40</v>
      </c>
      <c r="U362" s="4" t="s">
        <v>1674</v>
      </c>
      <c r="V362" s="4"/>
      <c r="W362" s="4" t="s">
        <v>743</v>
      </c>
      <c r="X362" s="4" t="s">
        <v>43</v>
      </c>
      <c r="Y362" s="6">
        <v>0.44700000000000001</v>
      </c>
      <c r="Z362" s="4"/>
    </row>
    <row r="363" spans="1:26" ht="60" x14ac:dyDescent="0.25">
      <c r="A363" s="6">
        <v>471464</v>
      </c>
      <c r="B363" s="4" t="s">
        <v>115</v>
      </c>
      <c r="C363" s="4"/>
      <c r="D363" s="4" t="s">
        <v>1675</v>
      </c>
      <c r="E363" s="4" t="s">
        <v>1169</v>
      </c>
      <c r="F363" s="4"/>
      <c r="G363" s="5" t="s">
        <v>11</v>
      </c>
      <c r="H363" s="4"/>
      <c r="I363" s="6">
        <v>2021</v>
      </c>
      <c r="J363" s="6">
        <v>109</v>
      </c>
      <c r="K363" s="4" t="s">
        <v>53</v>
      </c>
      <c r="L363" s="7">
        <v>259</v>
      </c>
      <c r="M363" s="7">
        <v>279</v>
      </c>
      <c r="N363" s="4" t="s">
        <v>54</v>
      </c>
      <c r="O363" s="4" t="s">
        <v>53</v>
      </c>
      <c r="P363" s="4" t="s">
        <v>55</v>
      </c>
      <c r="Q363" s="4" t="s">
        <v>37</v>
      </c>
      <c r="R363" s="4" t="s">
        <v>38</v>
      </c>
      <c r="S363" s="4" t="s">
        <v>1170</v>
      </c>
      <c r="T363" s="4" t="s">
        <v>40</v>
      </c>
      <c r="U363" s="4" t="s">
        <v>1676</v>
      </c>
      <c r="V363" s="4"/>
      <c r="W363" s="4" t="s">
        <v>197</v>
      </c>
      <c r="X363" s="4" t="s">
        <v>59</v>
      </c>
      <c r="Y363" s="6">
        <v>0.12</v>
      </c>
      <c r="Z363" s="4"/>
    </row>
    <row r="364" spans="1:26" ht="72" x14ac:dyDescent="0.25">
      <c r="A364" s="6">
        <v>469857</v>
      </c>
      <c r="B364" s="4" t="s">
        <v>1677</v>
      </c>
      <c r="C364" s="4"/>
      <c r="D364" s="4" t="s">
        <v>1678</v>
      </c>
      <c r="E364" s="4" t="s">
        <v>1679</v>
      </c>
      <c r="F364" s="4"/>
      <c r="G364" s="5" t="s">
        <v>11</v>
      </c>
      <c r="H364" s="4"/>
      <c r="I364" s="6">
        <v>2021</v>
      </c>
      <c r="J364" s="6">
        <v>240</v>
      </c>
      <c r="K364" s="4" t="s">
        <v>34</v>
      </c>
      <c r="L364" s="7">
        <v>559</v>
      </c>
      <c r="M364" s="7">
        <v>609</v>
      </c>
      <c r="N364" s="4" t="s">
        <v>35</v>
      </c>
      <c r="O364" s="4" t="s">
        <v>34</v>
      </c>
      <c r="P364" s="4" t="s">
        <v>36</v>
      </c>
      <c r="Q364" s="4" t="s">
        <v>37</v>
      </c>
      <c r="R364" s="4" t="s">
        <v>80</v>
      </c>
      <c r="S364" s="4" t="s">
        <v>1680</v>
      </c>
      <c r="T364" s="4" t="s">
        <v>40</v>
      </c>
      <c r="U364" s="4" t="s">
        <v>1681</v>
      </c>
      <c r="V364" s="4"/>
      <c r="W364" s="4" t="s">
        <v>690</v>
      </c>
      <c r="X364" s="4" t="s">
        <v>59</v>
      </c>
      <c r="Y364" s="6">
        <v>0.32700000000000001</v>
      </c>
      <c r="Z364" s="4"/>
    </row>
    <row r="365" spans="1:26" ht="72" x14ac:dyDescent="0.25">
      <c r="A365" s="6">
        <v>476518</v>
      </c>
      <c r="B365" s="4" t="s">
        <v>1682</v>
      </c>
      <c r="C365" s="4"/>
      <c r="D365" s="4" t="s">
        <v>1683</v>
      </c>
      <c r="E365" s="4" t="s">
        <v>1684</v>
      </c>
      <c r="F365" s="4"/>
      <c r="G365" s="5" t="s">
        <v>11</v>
      </c>
      <c r="H365" s="4"/>
      <c r="I365" s="6">
        <v>2021</v>
      </c>
      <c r="J365" s="6">
        <v>142</v>
      </c>
      <c r="K365" s="4" t="s">
        <v>53</v>
      </c>
      <c r="L365" s="7">
        <v>319</v>
      </c>
      <c r="M365" s="7">
        <v>349</v>
      </c>
      <c r="N365" s="4" t="s">
        <v>35</v>
      </c>
      <c r="O365" s="4" t="s">
        <v>53</v>
      </c>
      <c r="P365" s="4" t="s">
        <v>36</v>
      </c>
      <c r="Q365" s="4" t="s">
        <v>37</v>
      </c>
      <c r="R365" s="4" t="s">
        <v>1084</v>
      </c>
      <c r="S365" s="4" t="s">
        <v>1685</v>
      </c>
      <c r="T365" s="4" t="s">
        <v>40</v>
      </c>
      <c r="U365" s="4" t="s">
        <v>1686</v>
      </c>
      <c r="V365" s="4"/>
      <c r="W365" s="4" t="s">
        <v>42</v>
      </c>
      <c r="X365" s="4" t="s">
        <v>59</v>
      </c>
      <c r="Y365" s="6">
        <v>0.151</v>
      </c>
      <c r="Z365" s="4"/>
    </row>
    <row r="366" spans="1:26" ht="84" x14ac:dyDescent="0.25">
      <c r="A366" s="6">
        <v>468789</v>
      </c>
      <c r="B366" s="4" t="s">
        <v>1687</v>
      </c>
      <c r="C366" s="4"/>
      <c r="D366" s="4" t="s">
        <v>1688</v>
      </c>
      <c r="E366" s="4" t="s">
        <v>111</v>
      </c>
      <c r="F366" s="4"/>
      <c r="G366" s="5" t="s">
        <v>11</v>
      </c>
      <c r="H366" s="4"/>
      <c r="I366" s="6">
        <v>2021</v>
      </c>
      <c r="J366" s="6">
        <v>429</v>
      </c>
      <c r="K366" s="4" t="s">
        <v>34</v>
      </c>
      <c r="L366" s="7">
        <v>929</v>
      </c>
      <c r="M366" s="7">
        <v>1019</v>
      </c>
      <c r="N366" s="4" t="s">
        <v>35</v>
      </c>
      <c r="O366" s="4" t="s">
        <v>34</v>
      </c>
      <c r="P366" s="4" t="s">
        <v>36</v>
      </c>
      <c r="Q366" s="4" t="s">
        <v>69</v>
      </c>
      <c r="R366" s="4" t="s">
        <v>112</v>
      </c>
      <c r="S366" s="4" t="s">
        <v>1689</v>
      </c>
      <c r="T366" s="4" t="s">
        <v>40</v>
      </c>
      <c r="U366" s="4" t="s">
        <v>1690</v>
      </c>
      <c r="V366" s="4"/>
      <c r="W366" s="4" t="s">
        <v>82</v>
      </c>
      <c r="X366" s="4" t="s">
        <v>59</v>
      </c>
      <c r="Y366" s="6">
        <v>0.51</v>
      </c>
      <c r="Z366" s="4"/>
    </row>
    <row r="367" spans="1:26" ht="60" x14ac:dyDescent="0.25">
      <c r="A367" s="6">
        <v>472267</v>
      </c>
      <c r="B367" s="4" t="s">
        <v>1691</v>
      </c>
      <c r="C367" s="4"/>
      <c r="D367" s="4" t="s">
        <v>1692</v>
      </c>
      <c r="E367" s="4" t="s">
        <v>1693</v>
      </c>
      <c r="F367" s="4"/>
      <c r="G367" s="5" t="s">
        <v>11</v>
      </c>
      <c r="H367" s="4"/>
      <c r="I367" s="6">
        <v>2021</v>
      </c>
      <c r="J367" s="6">
        <v>157</v>
      </c>
      <c r="K367" s="4" t="s">
        <v>34</v>
      </c>
      <c r="L367" s="7">
        <v>399</v>
      </c>
      <c r="M367" s="7">
        <v>439</v>
      </c>
      <c r="N367" s="4"/>
      <c r="O367" s="4" t="s">
        <v>34</v>
      </c>
      <c r="P367" s="4" t="s">
        <v>36</v>
      </c>
      <c r="Q367" s="4" t="s">
        <v>37</v>
      </c>
      <c r="R367" s="4" t="s">
        <v>372</v>
      </c>
      <c r="S367" s="4" t="s">
        <v>1694</v>
      </c>
      <c r="T367" s="4" t="s">
        <v>40</v>
      </c>
      <c r="U367" s="4" t="s">
        <v>1695</v>
      </c>
      <c r="V367" s="4"/>
      <c r="W367" s="4">
        <v>74.3</v>
      </c>
      <c r="X367" s="4" t="s">
        <v>59</v>
      </c>
      <c r="Y367" s="6">
        <v>0.247</v>
      </c>
      <c r="Z367" s="4"/>
    </row>
    <row r="368" spans="1:26" ht="48" x14ac:dyDescent="0.25">
      <c r="A368" s="6">
        <v>471457</v>
      </c>
      <c r="B368" s="4" t="s">
        <v>1696</v>
      </c>
      <c r="C368" s="4"/>
      <c r="D368" s="4" t="s">
        <v>1697</v>
      </c>
      <c r="E368" s="4" t="s">
        <v>1698</v>
      </c>
      <c r="F368" s="4"/>
      <c r="G368" s="5" t="s">
        <v>11</v>
      </c>
      <c r="H368" s="4"/>
      <c r="I368" s="6">
        <v>2021</v>
      </c>
      <c r="J368" s="6">
        <v>282</v>
      </c>
      <c r="K368" s="4" t="s">
        <v>34</v>
      </c>
      <c r="L368" s="7">
        <v>639</v>
      </c>
      <c r="M368" s="7">
        <v>699</v>
      </c>
      <c r="N368" s="4"/>
      <c r="O368" s="4" t="s">
        <v>34</v>
      </c>
      <c r="P368" s="4" t="s">
        <v>63</v>
      </c>
      <c r="Q368" s="4" t="s">
        <v>37</v>
      </c>
      <c r="R368" s="4" t="s">
        <v>38</v>
      </c>
      <c r="S368" s="4" t="s">
        <v>1699</v>
      </c>
      <c r="T368" s="4" t="s">
        <v>40</v>
      </c>
      <c r="U368" s="4" t="s">
        <v>1700</v>
      </c>
      <c r="V368" s="4"/>
      <c r="W368" s="4" t="s">
        <v>1701</v>
      </c>
      <c r="X368" s="4" t="s">
        <v>43</v>
      </c>
      <c r="Y368" s="6">
        <v>0.46200000000000002</v>
      </c>
      <c r="Z368" s="4"/>
    </row>
    <row r="369" spans="1:26" ht="48" x14ac:dyDescent="0.25">
      <c r="A369" s="6">
        <v>471481</v>
      </c>
      <c r="B369" s="4" t="s">
        <v>1696</v>
      </c>
      <c r="C369" s="4"/>
      <c r="D369" s="4" t="s">
        <v>1702</v>
      </c>
      <c r="E369" s="4" t="s">
        <v>1698</v>
      </c>
      <c r="F369" s="4"/>
      <c r="G369" s="5" t="s">
        <v>11</v>
      </c>
      <c r="H369" s="4"/>
      <c r="I369" s="6">
        <v>2021</v>
      </c>
      <c r="J369" s="6">
        <v>278</v>
      </c>
      <c r="K369" s="4" t="s">
        <v>34</v>
      </c>
      <c r="L369" s="7">
        <v>629</v>
      </c>
      <c r="M369" s="7">
        <v>689</v>
      </c>
      <c r="N369" s="4"/>
      <c r="O369" s="4" t="s">
        <v>34</v>
      </c>
      <c r="P369" s="4" t="s">
        <v>63</v>
      </c>
      <c r="Q369" s="4" t="s">
        <v>37</v>
      </c>
      <c r="R369" s="4" t="s">
        <v>38</v>
      </c>
      <c r="S369" s="4" t="s">
        <v>1699</v>
      </c>
      <c r="T369" s="4" t="s">
        <v>40</v>
      </c>
      <c r="U369" s="4" t="s">
        <v>1703</v>
      </c>
      <c r="V369" s="4"/>
      <c r="W369" s="4" t="s">
        <v>1701</v>
      </c>
      <c r="X369" s="4" t="s">
        <v>43</v>
      </c>
      <c r="Y369" s="6">
        <v>0.45700000000000002</v>
      </c>
      <c r="Z369" s="4"/>
    </row>
    <row r="370" spans="1:26" ht="48" x14ac:dyDescent="0.25">
      <c r="A370" s="6">
        <v>471482</v>
      </c>
      <c r="B370" s="4" t="s">
        <v>1696</v>
      </c>
      <c r="C370" s="4"/>
      <c r="D370" s="4" t="s">
        <v>1704</v>
      </c>
      <c r="E370" s="4" t="s">
        <v>1698</v>
      </c>
      <c r="F370" s="4"/>
      <c r="G370" s="5" t="s">
        <v>11</v>
      </c>
      <c r="H370" s="4"/>
      <c r="I370" s="6">
        <v>2021</v>
      </c>
      <c r="J370" s="6">
        <v>273</v>
      </c>
      <c r="K370" s="4" t="s">
        <v>34</v>
      </c>
      <c r="L370" s="7">
        <v>619</v>
      </c>
      <c r="M370" s="7">
        <v>679</v>
      </c>
      <c r="N370" s="4"/>
      <c r="O370" s="4" t="s">
        <v>34</v>
      </c>
      <c r="P370" s="4" t="s">
        <v>63</v>
      </c>
      <c r="Q370" s="4" t="s">
        <v>37</v>
      </c>
      <c r="R370" s="4" t="s">
        <v>38</v>
      </c>
      <c r="S370" s="4" t="s">
        <v>1699</v>
      </c>
      <c r="T370" s="4" t="s">
        <v>40</v>
      </c>
      <c r="U370" s="4" t="s">
        <v>1705</v>
      </c>
      <c r="V370" s="4"/>
      <c r="W370" s="4" t="s">
        <v>1701</v>
      </c>
      <c r="X370" s="4" t="s">
        <v>43</v>
      </c>
      <c r="Y370" s="6">
        <v>0.45100000000000001</v>
      </c>
      <c r="Z370" s="4"/>
    </row>
    <row r="371" spans="1:26" ht="48" x14ac:dyDescent="0.25">
      <c r="A371" s="6">
        <v>472003</v>
      </c>
      <c r="B371" s="4" t="s">
        <v>1706</v>
      </c>
      <c r="C371" s="4"/>
      <c r="D371" s="4" t="s">
        <v>1707</v>
      </c>
      <c r="E371" s="4" t="s">
        <v>1708</v>
      </c>
      <c r="F371" s="4"/>
      <c r="G371" s="5" t="s">
        <v>11</v>
      </c>
      <c r="H371" s="4"/>
      <c r="I371" s="6">
        <v>2021</v>
      </c>
      <c r="J371" s="6">
        <v>242</v>
      </c>
      <c r="K371" s="4" t="s">
        <v>34</v>
      </c>
      <c r="L371" s="7">
        <v>709</v>
      </c>
      <c r="M371" s="7">
        <v>779</v>
      </c>
      <c r="N371" s="4" t="s">
        <v>54</v>
      </c>
      <c r="O371" s="4" t="s">
        <v>34</v>
      </c>
      <c r="P371" s="4" t="s">
        <v>55</v>
      </c>
      <c r="Q371" s="4" t="s">
        <v>37</v>
      </c>
      <c r="R371" s="4" t="s">
        <v>38</v>
      </c>
      <c r="S371" s="4" t="s">
        <v>1709</v>
      </c>
      <c r="T371" s="4" t="s">
        <v>40</v>
      </c>
      <c r="U371" s="4" t="s">
        <v>1710</v>
      </c>
      <c r="V371" s="4"/>
      <c r="W371" s="4" t="s">
        <v>631</v>
      </c>
      <c r="X371" s="4" t="s">
        <v>43</v>
      </c>
      <c r="Y371" s="6">
        <v>0.41299999999999998</v>
      </c>
      <c r="Z371" s="4"/>
    </row>
    <row r="372" spans="1:26" ht="48" x14ac:dyDescent="0.25">
      <c r="A372" s="6">
        <v>474220</v>
      </c>
      <c r="B372" s="4" t="s">
        <v>1711</v>
      </c>
      <c r="C372" s="4"/>
      <c r="D372" s="4" t="s">
        <v>1712</v>
      </c>
      <c r="E372" s="4" t="s">
        <v>1713</v>
      </c>
      <c r="F372" s="4"/>
      <c r="G372" s="5" t="s">
        <v>11</v>
      </c>
      <c r="H372" s="4"/>
      <c r="I372" s="6">
        <v>2021</v>
      </c>
      <c r="J372" s="6">
        <v>266</v>
      </c>
      <c r="K372" s="4" t="s">
        <v>34</v>
      </c>
      <c r="L372" s="7">
        <v>609</v>
      </c>
      <c r="M372" s="7">
        <v>669</v>
      </c>
      <c r="N372" s="4"/>
      <c r="O372" s="4" t="s">
        <v>34</v>
      </c>
      <c r="P372" s="4" t="s">
        <v>63</v>
      </c>
      <c r="Q372" s="4" t="s">
        <v>1277</v>
      </c>
      <c r="R372" s="4" t="s">
        <v>1714</v>
      </c>
      <c r="S372" s="4" t="s">
        <v>1715</v>
      </c>
      <c r="T372" s="4" t="s">
        <v>40</v>
      </c>
      <c r="U372" s="4" t="s">
        <v>1716</v>
      </c>
      <c r="V372" s="4"/>
      <c r="W372" s="4" t="s">
        <v>1717</v>
      </c>
      <c r="X372" s="4" t="s">
        <v>43</v>
      </c>
      <c r="Y372" s="6">
        <v>0.442</v>
      </c>
      <c r="Z372" s="4"/>
    </row>
    <row r="373" spans="1:26" ht="72" x14ac:dyDescent="0.25">
      <c r="A373" s="6">
        <v>472409</v>
      </c>
      <c r="B373" s="4" t="s">
        <v>1718</v>
      </c>
      <c r="C373" s="4"/>
      <c r="D373" s="4" t="s">
        <v>1719</v>
      </c>
      <c r="E373" s="4" t="s">
        <v>1212</v>
      </c>
      <c r="F373" s="4"/>
      <c r="G373" s="5" t="s">
        <v>11</v>
      </c>
      <c r="H373" s="4"/>
      <c r="I373" s="6">
        <v>2021</v>
      </c>
      <c r="J373" s="6">
        <v>450</v>
      </c>
      <c r="K373" s="4" t="s">
        <v>34</v>
      </c>
      <c r="L373" s="7">
        <v>1209</v>
      </c>
      <c r="M373" s="7">
        <v>1329</v>
      </c>
      <c r="N373" s="4" t="s">
        <v>54</v>
      </c>
      <c r="O373" s="4" t="s">
        <v>34</v>
      </c>
      <c r="P373" s="4" t="s">
        <v>55</v>
      </c>
      <c r="Q373" s="4" t="s">
        <v>37</v>
      </c>
      <c r="R373" s="4" t="s">
        <v>38</v>
      </c>
      <c r="S373" s="4" t="s">
        <v>1720</v>
      </c>
      <c r="T373" s="4" t="s">
        <v>40</v>
      </c>
      <c r="U373" s="4" t="s">
        <v>1721</v>
      </c>
      <c r="V373" s="4"/>
      <c r="W373" s="4" t="s">
        <v>858</v>
      </c>
      <c r="X373" s="4" t="s">
        <v>43</v>
      </c>
      <c r="Y373" s="6">
        <v>0.66500000000000004</v>
      </c>
      <c r="Z373" s="4"/>
    </row>
    <row r="374" spans="1:26" ht="120" x14ac:dyDescent="0.25">
      <c r="A374" s="6">
        <v>473863</v>
      </c>
      <c r="B374" s="4" t="s">
        <v>1722</v>
      </c>
      <c r="C374" s="4"/>
      <c r="D374" s="4" t="s">
        <v>1723</v>
      </c>
      <c r="E374" s="4" t="s">
        <v>1724</v>
      </c>
      <c r="F374" s="4"/>
      <c r="G374" s="5" t="s">
        <v>11</v>
      </c>
      <c r="H374" s="4"/>
      <c r="I374" s="6">
        <v>2021</v>
      </c>
      <c r="J374" s="6">
        <v>256</v>
      </c>
      <c r="K374" s="4" t="s">
        <v>34</v>
      </c>
      <c r="L374" s="7">
        <v>739</v>
      </c>
      <c r="M374" s="7">
        <v>809</v>
      </c>
      <c r="N374" s="4" t="s">
        <v>54</v>
      </c>
      <c r="O374" s="4" t="s">
        <v>34</v>
      </c>
      <c r="P374" s="4" t="s">
        <v>55</v>
      </c>
      <c r="Q374" s="4" t="s">
        <v>1291</v>
      </c>
      <c r="R374" s="4" t="s">
        <v>1725</v>
      </c>
      <c r="S374" s="4" t="s">
        <v>1726</v>
      </c>
      <c r="T374" s="4" t="s">
        <v>40</v>
      </c>
      <c r="U374" s="4" t="s">
        <v>1727</v>
      </c>
      <c r="V374" s="4"/>
      <c r="W374" s="4" t="s">
        <v>1669</v>
      </c>
      <c r="X374" s="4" t="s">
        <v>43</v>
      </c>
      <c r="Y374" s="6">
        <v>0.43</v>
      </c>
      <c r="Z374" s="4"/>
    </row>
    <row r="375" spans="1:26" ht="84" x14ac:dyDescent="0.25">
      <c r="A375" s="6">
        <v>469633</v>
      </c>
      <c r="B375" s="4" t="s">
        <v>272</v>
      </c>
      <c r="C375" s="4"/>
      <c r="D375" s="4" t="s">
        <v>1728</v>
      </c>
      <c r="E375" s="4" t="s">
        <v>1729</v>
      </c>
      <c r="F375" s="4"/>
      <c r="G375" s="5" t="s">
        <v>11</v>
      </c>
      <c r="H375" s="4"/>
      <c r="I375" s="6">
        <v>2021</v>
      </c>
      <c r="J375" s="6">
        <v>474</v>
      </c>
      <c r="K375" s="4" t="s">
        <v>34</v>
      </c>
      <c r="L375" s="7">
        <v>1269</v>
      </c>
      <c r="M375" s="7">
        <v>1399</v>
      </c>
      <c r="N375" s="4" t="s">
        <v>35</v>
      </c>
      <c r="O375" s="4" t="s">
        <v>34</v>
      </c>
      <c r="P375" s="4" t="s">
        <v>36</v>
      </c>
      <c r="Q375" s="4" t="s">
        <v>37</v>
      </c>
      <c r="R375" s="4" t="s">
        <v>38</v>
      </c>
      <c r="S375" s="4" t="s">
        <v>1730</v>
      </c>
      <c r="T375" s="4" t="s">
        <v>40</v>
      </c>
      <c r="U375" s="4" t="s">
        <v>1731</v>
      </c>
      <c r="V375" s="4"/>
      <c r="W375" s="4" t="s">
        <v>1732</v>
      </c>
      <c r="X375" s="4" t="s">
        <v>43</v>
      </c>
      <c r="Y375" s="6">
        <v>0.69399999999999995</v>
      </c>
      <c r="Z375" s="4"/>
    </row>
    <row r="376" spans="1:26" ht="60" x14ac:dyDescent="0.25">
      <c r="A376" s="6">
        <v>473304</v>
      </c>
      <c r="B376" s="4" t="s">
        <v>1041</v>
      </c>
      <c r="C376" s="4"/>
      <c r="D376" s="4" t="s">
        <v>1733</v>
      </c>
      <c r="E376" s="4" t="s">
        <v>1734</v>
      </c>
      <c r="F376" s="4"/>
      <c r="G376" s="5" t="s">
        <v>11</v>
      </c>
      <c r="H376" s="4"/>
      <c r="I376" s="6">
        <v>2021</v>
      </c>
      <c r="J376" s="6">
        <v>177</v>
      </c>
      <c r="K376" s="4" t="s">
        <v>34</v>
      </c>
      <c r="L376" s="7">
        <v>549</v>
      </c>
      <c r="M376" s="7">
        <v>599</v>
      </c>
      <c r="N376" s="4" t="s">
        <v>35</v>
      </c>
      <c r="O376" s="4" t="s">
        <v>34</v>
      </c>
      <c r="P376" s="4" t="s">
        <v>36</v>
      </c>
      <c r="Q376" s="4" t="s">
        <v>37</v>
      </c>
      <c r="R376" s="4" t="s">
        <v>38</v>
      </c>
      <c r="S376" s="4" t="s">
        <v>1735</v>
      </c>
      <c r="T376" s="4" t="s">
        <v>40</v>
      </c>
      <c r="U376" s="4" t="s">
        <v>1736</v>
      </c>
      <c r="V376" s="4"/>
      <c r="W376" s="4" t="s">
        <v>1737</v>
      </c>
      <c r="X376" s="4" t="s">
        <v>43</v>
      </c>
      <c r="Y376" s="6">
        <v>0.33400000000000002</v>
      </c>
      <c r="Z376" s="4"/>
    </row>
    <row r="377" spans="1:26" ht="96" x14ac:dyDescent="0.25">
      <c r="A377" s="6">
        <v>470927</v>
      </c>
      <c r="B377" s="4" t="s">
        <v>1738</v>
      </c>
      <c r="C377" s="4"/>
      <c r="D377" s="4" t="s">
        <v>1739</v>
      </c>
      <c r="E377" s="4" t="s">
        <v>1740</v>
      </c>
      <c r="F377" s="4"/>
      <c r="G377" s="5" t="s">
        <v>11</v>
      </c>
      <c r="H377" s="4"/>
      <c r="I377" s="6">
        <v>2021</v>
      </c>
      <c r="J377" s="6">
        <v>279</v>
      </c>
      <c r="K377" s="4" t="s">
        <v>34</v>
      </c>
      <c r="L377" s="7">
        <v>799</v>
      </c>
      <c r="M377" s="7">
        <v>879</v>
      </c>
      <c r="N377" s="4" t="s">
        <v>54</v>
      </c>
      <c r="O377" s="4" t="s">
        <v>34</v>
      </c>
      <c r="P377" s="4" t="s">
        <v>55</v>
      </c>
      <c r="Q377" s="4" t="s">
        <v>37</v>
      </c>
      <c r="R377" s="4" t="s">
        <v>38</v>
      </c>
      <c r="S377" s="4" t="s">
        <v>1741</v>
      </c>
      <c r="T377" s="4" t="s">
        <v>40</v>
      </c>
      <c r="U377" s="4" t="s">
        <v>1742</v>
      </c>
      <c r="V377" s="4"/>
      <c r="W377" s="4" t="s">
        <v>1449</v>
      </c>
      <c r="X377" s="4" t="s">
        <v>43</v>
      </c>
      <c r="Y377" s="6">
        <v>0.45800000000000002</v>
      </c>
      <c r="Z377" s="4"/>
    </row>
    <row r="378" spans="1:26" ht="120" x14ac:dyDescent="0.25">
      <c r="A378" s="6">
        <v>475099</v>
      </c>
      <c r="B378" s="4" t="s">
        <v>1172</v>
      </c>
      <c r="C378" s="4"/>
      <c r="D378" s="4" t="s">
        <v>1743</v>
      </c>
      <c r="E378" s="4" t="s">
        <v>1744</v>
      </c>
      <c r="F378" s="4"/>
      <c r="G378" s="5" t="s">
        <v>11</v>
      </c>
      <c r="H378" s="4"/>
      <c r="I378" s="6">
        <v>2021</v>
      </c>
      <c r="J378" s="6">
        <v>447</v>
      </c>
      <c r="K378" s="4" t="s">
        <v>34</v>
      </c>
      <c r="L378" s="7">
        <v>1199</v>
      </c>
      <c r="M378" s="7">
        <v>1319</v>
      </c>
      <c r="N378" s="4" t="s">
        <v>35</v>
      </c>
      <c r="O378" s="4" t="s">
        <v>34</v>
      </c>
      <c r="P378" s="4" t="s">
        <v>36</v>
      </c>
      <c r="Q378" s="4" t="s">
        <v>1291</v>
      </c>
      <c r="R378" s="4" t="s">
        <v>1725</v>
      </c>
      <c r="S378" s="4" t="s">
        <v>1745</v>
      </c>
      <c r="T378" s="4" t="s">
        <v>40</v>
      </c>
      <c r="U378" s="4" t="s">
        <v>1746</v>
      </c>
      <c r="V378" s="4"/>
      <c r="W378" s="4" t="s">
        <v>1747</v>
      </c>
      <c r="X378" s="4" t="s">
        <v>43</v>
      </c>
      <c r="Y378" s="6">
        <v>0.66200000000000003</v>
      </c>
      <c r="Z378" s="4"/>
    </row>
    <row r="379" spans="1:26" ht="132" x14ac:dyDescent="0.25">
      <c r="A379" s="6">
        <v>475154</v>
      </c>
      <c r="B379" s="4" t="s">
        <v>1654</v>
      </c>
      <c r="C379" s="4"/>
      <c r="D379" s="4" t="s">
        <v>1748</v>
      </c>
      <c r="E379" s="4" t="s">
        <v>1744</v>
      </c>
      <c r="F379" s="4"/>
      <c r="G379" s="5" t="s">
        <v>11</v>
      </c>
      <c r="H379" s="4"/>
      <c r="I379" s="6">
        <v>2021</v>
      </c>
      <c r="J379" s="6">
        <v>447</v>
      </c>
      <c r="K379" s="4" t="s">
        <v>34</v>
      </c>
      <c r="L379" s="7">
        <v>1199</v>
      </c>
      <c r="M379" s="7">
        <v>1319</v>
      </c>
      <c r="N379" s="4" t="s">
        <v>54</v>
      </c>
      <c r="O379" s="4" t="s">
        <v>34</v>
      </c>
      <c r="P379" s="4" t="s">
        <v>55</v>
      </c>
      <c r="Q379" s="4" t="s">
        <v>1291</v>
      </c>
      <c r="R379" s="4" t="s">
        <v>1725</v>
      </c>
      <c r="S379" s="4" t="s">
        <v>1749</v>
      </c>
      <c r="T379" s="4" t="s">
        <v>40</v>
      </c>
      <c r="U379" s="4" t="s">
        <v>1750</v>
      </c>
      <c r="V379" s="4"/>
      <c r="W379" s="4" t="s">
        <v>1669</v>
      </c>
      <c r="X379" s="4" t="s">
        <v>43</v>
      </c>
      <c r="Y379" s="6">
        <v>0.66200000000000003</v>
      </c>
      <c r="Z379" s="4"/>
    </row>
    <row r="380" spans="1:26" ht="60" x14ac:dyDescent="0.25">
      <c r="A380" s="6">
        <v>470222</v>
      </c>
      <c r="B380" s="4" t="s">
        <v>1751</v>
      </c>
      <c r="C380" s="4"/>
      <c r="D380" s="4" t="s">
        <v>1752</v>
      </c>
      <c r="E380" s="4" t="s">
        <v>820</v>
      </c>
      <c r="F380" s="4"/>
      <c r="G380" s="5" t="s">
        <v>11</v>
      </c>
      <c r="H380" s="4"/>
      <c r="I380" s="6">
        <v>2021</v>
      </c>
      <c r="J380" s="6">
        <v>191</v>
      </c>
      <c r="K380" s="4" t="s">
        <v>34</v>
      </c>
      <c r="L380" s="7">
        <v>579</v>
      </c>
      <c r="M380" s="7">
        <v>639</v>
      </c>
      <c r="N380" s="4" t="s">
        <v>35</v>
      </c>
      <c r="O380" s="4" t="s">
        <v>34</v>
      </c>
      <c r="P380" s="4" t="s">
        <v>36</v>
      </c>
      <c r="Q380" s="4" t="s">
        <v>37</v>
      </c>
      <c r="R380" s="4" t="s">
        <v>372</v>
      </c>
      <c r="S380" s="4" t="s">
        <v>821</v>
      </c>
      <c r="T380" s="4" t="s">
        <v>40</v>
      </c>
      <c r="U380" s="4" t="s">
        <v>1753</v>
      </c>
      <c r="V380" s="4"/>
      <c r="W380" s="4" t="s">
        <v>826</v>
      </c>
      <c r="X380" s="4" t="s">
        <v>43</v>
      </c>
      <c r="Y380" s="6">
        <v>0.35099999999999998</v>
      </c>
      <c r="Z380" s="4"/>
    </row>
    <row r="381" spans="1:26" ht="72" x14ac:dyDescent="0.25">
      <c r="A381" s="6">
        <v>473149</v>
      </c>
      <c r="B381" s="4" t="s">
        <v>1754</v>
      </c>
      <c r="C381" s="4"/>
      <c r="D381" s="4" t="s">
        <v>1755</v>
      </c>
      <c r="E381" s="4" t="s">
        <v>1756</v>
      </c>
      <c r="F381" s="4"/>
      <c r="G381" s="5" t="s">
        <v>11</v>
      </c>
      <c r="H381" s="4"/>
      <c r="I381" s="6">
        <v>2021</v>
      </c>
      <c r="J381" s="6">
        <v>210</v>
      </c>
      <c r="K381" s="4" t="s">
        <v>34</v>
      </c>
      <c r="L381" s="7">
        <v>629</v>
      </c>
      <c r="M381" s="7">
        <v>689</v>
      </c>
      <c r="N381" s="4" t="s">
        <v>54</v>
      </c>
      <c r="O381" s="4" t="s">
        <v>34</v>
      </c>
      <c r="P381" s="4" t="s">
        <v>55</v>
      </c>
      <c r="Q381" s="4" t="s">
        <v>37</v>
      </c>
      <c r="R381" s="4" t="s">
        <v>465</v>
      </c>
      <c r="S381" s="4" t="s">
        <v>1757</v>
      </c>
      <c r="T381" s="4" t="s">
        <v>40</v>
      </c>
      <c r="U381" s="4" t="s">
        <v>1758</v>
      </c>
      <c r="V381" s="4"/>
      <c r="W381" s="4" t="s">
        <v>1759</v>
      </c>
      <c r="X381" s="4" t="s">
        <v>43</v>
      </c>
      <c r="Y381" s="6">
        <v>0.374</v>
      </c>
      <c r="Z381" s="4"/>
    </row>
    <row r="382" spans="1:26" ht="72" x14ac:dyDescent="0.25">
      <c r="A382" s="6">
        <v>473055</v>
      </c>
      <c r="B382" s="4" t="s">
        <v>1754</v>
      </c>
      <c r="C382" s="4"/>
      <c r="D382" s="4" t="s">
        <v>1760</v>
      </c>
      <c r="E382" s="4" t="s">
        <v>1756</v>
      </c>
      <c r="F382" s="4"/>
      <c r="G382" s="5" t="s">
        <v>11</v>
      </c>
      <c r="H382" s="4"/>
      <c r="I382" s="6">
        <v>2021</v>
      </c>
      <c r="J382" s="6">
        <v>210</v>
      </c>
      <c r="K382" s="4" t="s">
        <v>34</v>
      </c>
      <c r="L382" s="7">
        <v>629</v>
      </c>
      <c r="M382" s="7">
        <v>689</v>
      </c>
      <c r="N382" s="4" t="s">
        <v>35</v>
      </c>
      <c r="O382" s="4" t="s">
        <v>34</v>
      </c>
      <c r="P382" s="4" t="s">
        <v>36</v>
      </c>
      <c r="Q382" s="4" t="s">
        <v>37</v>
      </c>
      <c r="R382" s="4" t="s">
        <v>465</v>
      </c>
      <c r="S382" s="4" t="s">
        <v>1757</v>
      </c>
      <c r="T382" s="4" t="s">
        <v>40</v>
      </c>
      <c r="U382" s="4" t="s">
        <v>1761</v>
      </c>
      <c r="V382" s="4"/>
      <c r="W382" s="4" t="s">
        <v>1762</v>
      </c>
      <c r="X382" s="4" t="s">
        <v>43</v>
      </c>
      <c r="Y382" s="6">
        <v>0.374</v>
      </c>
      <c r="Z382" s="4"/>
    </row>
    <row r="383" spans="1:26" ht="120" x14ac:dyDescent="0.25">
      <c r="A383" s="6">
        <v>469044</v>
      </c>
      <c r="B383" s="4" t="s">
        <v>1763</v>
      </c>
      <c r="C383" s="4"/>
      <c r="D383" s="4" t="s">
        <v>1764</v>
      </c>
      <c r="E383" s="4" t="s">
        <v>1212</v>
      </c>
      <c r="F383" s="4"/>
      <c r="G383" s="5" t="s">
        <v>11</v>
      </c>
      <c r="H383" s="4"/>
      <c r="I383" s="6">
        <v>2021</v>
      </c>
      <c r="J383" s="6">
        <v>450</v>
      </c>
      <c r="K383" s="4" t="s">
        <v>34</v>
      </c>
      <c r="L383" s="7">
        <v>1209</v>
      </c>
      <c r="M383" s="7">
        <v>1329</v>
      </c>
      <c r="N383" s="4" t="s">
        <v>35</v>
      </c>
      <c r="O383" s="4" t="s">
        <v>34</v>
      </c>
      <c r="P383" s="4" t="s">
        <v>36</v>
      </c>
      <c r="Q383" s="4" t="s">
        <v>37</v>
      </c>
      <c r="R383" s="4" t="s">
        <v>465</v>
      </c>
      <c r="S383" s="4" t="s">
        <v>1765</v>
      </c>
      <c r="T383" s="4" t="s">
        <v>40</v>
      </c>
      <c r="U383" s="4" t="s">
        <v>1766</v>
      </c>
      <c r="V383" s="4"/>
      <c r="W383" s="4" t="s">
        <v>478</v>
      </c>
      <c r="X383" s="4" t="s">
        <v>43</v>
      </c>
      <c r="Y383" s="6">
        <v>0.66500000000000004</v>
      </c>
      <c r="Z383" s="4"/>
    </row>
    <row r="384" spans="1:26" ht="132" x14ac:dyDescent="0.25">
      <c r="A384" s="6">
        <v>469042</v>
      </c>
      <c r="B384" s="4" t="s">
        <v>1767</v>
      </c>
      <c r="C384" s="4"/>
      <c r="D384" s="4" t="s">
        <v>1768</v>
      </c>
      <c r="E384" s="4" t="s">
        <v>1769</v>
      </c>
      <c r="F384" s="4"/>
      <c r="G384" s="5" t="s">
        <v>11</v>
      </c>
      <c r="H384" s="4"/>
      <c r="I384" s="6">
        <v>2021</v>
      </c>
      <c r="J384" s="6">
        <v>530</v>
      </c>
      <c r="K384" s="4" t="s">
        <v>34</v>
      </c>
      <c r="L384" s="7">
        <v>1399</v>
      </c>
      <c r="M384" s="7">
        <v>1539</v>
      </c>
      <c r="N384" s="4" t="s">
        <v>35</v>
      </c>
      <c r="O384" s="4" t="s">
        <v>34</v>
      </c>
      <c r="P384" s="4" t="s">
        <v>36</v>
      </c>
      <c r="Q384" s="4" t="s">
        <v>37</v>
      </c>
      <c r="R384" s="4" t="s">
        <v>465</v>
      </c>
      <c r="S384" s="4" t="s">
        <v>1770</v>
      </c>
      <c r="T384" s="4" t="s">
        <v>40</v>
      </c>
      <c r="U384" s="4" t="s">
        <v>1771</v>
      </c>
      <c r="V384" s="4"/>
      <c r="W384" s="4" t="s">
        <v>108</v>
      </c>
      <c r="X384" s="4" t="s">
        <v>43</v>
      </c>
      <c r="Y384" s="6">
        <v>0.76200000000000001</v>
      </c>
      <c r="Z384" s="4"/>
    </row>
    <row r="385" spans="1:26" ht="96" x14ac:dyDescent="0.25">
      <c r="A385" s="6">
        <v>470665</v>
      </c>
      <c r="B385" s="4" t="s">
        <v>1772</v>
      </c>
      <c r="C385" s="4"/>
      <c r="D385" s="4" t="s">
        <v>1773</v>
      </c>
      <c r="E385" s="4" t="s">
        <v>801</v>
      </c>
      <c r="F385" s="4"/>
      <c r="G385" s="5" t="s">
        <v>11</v>
      </c>
      <c r="H385" s="4"/>
      <c r="I385" s="6">
        <v>2021</v>
      </c>
      <c r="J385" s="6">
        <v>222</v>
      </c>
      <c r="K385" s="4" t="s">
        <v>34</v>
      </c>
      <c r="L385" s="7">
        <v>529</v>
      </c>
      <c r="M385" s="7">
        <v>579</v>
      </c>
      <c r="N385" s="4" t="s">
        <v>35</v>
      </c>
      <c r="O385" s="4" t="s">
        <v>34</v>
      </c>
      <c r="P385" s="4" t="s">
        <v>36</v>
      </c>
      <c r="Q385" s="4" t="s">
        <v>37</v>
      </c>
      <c r="R385" s="4" t="s">
        <v>38</v>
      </c>
      <c r="S385" s="4" t="s">
        <v>1774</v>
      </c>
      <c r="T385" s="4" t="s">
        <v>40</v>
      </c>
      <c r="U385" s="4" t="s">
        <v>1775</v>
      </c>
      <c r="V385" s="4"/>
      <c r="W385" s="4" t="s">
        <v>206</v>
      </c>
      <c r="X385" s="4" t="s">
        <v>59</v>
      </c>
      <c r="Y385" s="6">
        <v>0.31</v>
      </c>
      <c r="Z385" s="4"/>
    </row>
    <row r="386" spans="1:26" ht="60" x14ac:dyDescent="0.25">
      <c r="A386" s="6">
        <v>473222</v>
      </c>
      <c r="B386" s="4" t="s">
        <v>1776</v>
      </c>
      <c r="C386" s="4"/>
      <c r="D386" s="4" t="s">
        <v>1777</v>
      </c>
      <c r="E386" s="4" t="s">
        <v>1778</v>
      </c>
      <c r="F386" s="4"/>
      <c r="G386" s="5" t="s">
        <v>11</v>
      </c>
      <c r="H386" s="4"/>
      <c r="I386" s="6">
        <v>2021</v>
      </c>
      <c r="J386" s="6">
        <v>177</v>
      </c>
      <c r="K386" s="4" t="s">
        <v>34</v>
      </c>
      <c r="L386" s="7">
        <v>549</v>
      </c>
      <c r="M386" s="7">
        <v>599</v>
      </c>
      <c r="N386" s="4" t="s">
        <v>35</v>
      </c>
      <c r="O386" s="4" t="s">
        <v>34</v>
      </c>
      <c r="P386" s="4" t="s">
        <v>36</v>
      </c>
      <c r="Q386" s="4" t="s">
        <v>37</v>
      </c>
      <c r="R386" s="4" t="s">
        <v>38</v>
      </c>
      <c r="S386" s="4" t="s">
        <v>1779</v>
      </c>
      <c r="T386" s="4" t="s">
        <v>40</v>
      </c>
      <c r="U386" s="4" t="s">
        <v>1780</v>
      </c>
      <c r="V386" s="4"/>
      <c r="W386" s="4" t="s">
        <v>684</v>
      </c>
      <c r="X386" s="4" t="s">
        <v>43</v>
      </c>
      <c r="Y386" s="6">
        <v>0.33400000000000002</v>
      </c>
      <c r="Z386" s="4"/>
    </row>
    <row r="387" spans="1:26" ht="96" x14ac:dyDescent="0.25">
      <c r="A387" s="6">
        <v>472338</v>
      </c>
      <c r="B387" s="4" t="s">
        <v>1781</v>
      </c>
      <c r="C387" s="4"/>
      <c r="D387" s="4" t="s">
        <v>1782</v>
      </c>
      <c r="E387" s="4" t="s">
        <v>1783</v>
      </c>
      <c r="F387" s="4"/>
      <c r="G387" s="5" t="s">
        <v>11</v>
      </c>
      <c r="H387" s="4"/>
      <c r="I387" s="6">
        <v>2021</v>
      </c>
      <c r="J387" s="6">
        <v>353</v>
      </c>
      <c r="K387" s="4" t="s">
        <v>34</v>
      </c>
      <c r="L387" s="7">
        <v>779</v>
      </c>
      <c r="M387" s="7">
        <v>859</v>
      </c>
      <c r="N387" s="4" t="s">
        <v>35</v>
      </c>
      <c r="O387" s="4" t="s">
        <v>34</v>
      </c>
      <c r="P387" s="4" t="s">
        <v>36</v>
      </c>
      <c r="Q387" s="4" t="s">
        <v>37</v>
      </c>
      <c r="R387" s="4" t="s">
        <v>38</v>
      </c>
      <c r="S387" s="4" t="s">
        <v>1784</v>
      </c>
      <c r="T387" s="4" t="s">
        <v>40</v>
      </c>
      <c r="U387" s="4" t="s">
        <v>1785</v>
      </c>
      <c r="V387" s="4"/>
      <c r="W387" s="4" t="s">
        <v>1786</v>
      </c>
      <c r="X387" s="4" t="s">
        <v>59</v>
      </c>
      <c r="Y387" s="6">
        <v>0.437</v>
      </c>
      <c r="Z387" s="4"/>
    </row>
    <row r="388" spans="1:26" ht="96" x14ac:dyDescent="0.25">
      <c r="A388" s="6">
        <v>469094</v>
      </c>
      <c r="B388" s="4" t="s">
        <v>1787</v>
      </c>
      <c r="C388" s="4"/>
      <c r="D388" s="4" t="s">
        <v>1788</v>
      </c>
      <c r="E388" s="4" t="s">
        <v>1789</v>
      </c>
      <c r="F388" s="4"/>
      <c r="G388" s="5" t="s">
        <v>11</v>
      </c>
      <c r="H388" s="4"/>
      <c r="I388" s="6">
        <v>2021</v>
      </c>
      <c r="J388" s="6">
        <v>282</v>
      </c>
      <c r="K388" s="4" t="s">
        <v>34</v>
      </c>
      <c r="L388" s="7">
        <v>649</v>
      </c>
      <c r="M388" s="7">
        <v>709</v>
      </c>
      <c r="N388" s="4" t="s">
        <v>35</v>
      </c>
      <c r="O388" s="4" t="s">
        <v>34</v>
      </c>
      <c r="P388" s="4" t="s">
        <v>36</v>
      </c>
      <c r="Q388" s="4" t="s">
        <v>37</v>
      </c>
      <c r="R388" s="4" t="s">
        <v>38</v>
      </c>
      <c r="S388" s="4" t="s">
        <v>1790</v>
      </c>
      <c r="T388" s="4" t="s">
        <v>40</v>
      </c>
      <c r="U388" s="4" t="s">
        <v>1791</v>
      </c>
      <c r="V388" s="4"/>
      <c r="W388" s="4" t="s">
        <v>1004</v>
      </c>
      <c r="X388" s="4" t="s">
        <v>59</v>
      </c>
      <c r="Y388" s="6">
        <v>0.36799999999999999</v>
      </c>
      <c r="Z388" s="4"/>
    </row>
    <row r="389" spans="1:26" ht="108" x14ac:dyDescent="0.25">
      <c r="A389" s="6">
        <v>467791</v>
      </c>
      <c r="B389" s="4" t="s">
        <v>1792</v>
      </c>
      <c r="C389" s="4"/>
      <c r="D389" s="4" t="s">
        <v>1793</v>
      </c>
      <c r="E389" s="4" t="s">
        <v>1794</v>
      </c>
      <c r="F389" s="4"/>
      <c r="G389" s="5" t="s">
        <v>11</v>
      </c>
      <c r="H389" s="4"/>
      <c r="I389" s="6">
        <v>2021</v>
      </c>
      <c r="J389" s="6">
        <v>478</v>
      </c>
      <c r="K389" s="4" t="s">
        <v>34</v>
      </c>
      <c r="L389" s="7">
        <v>1269</v>
      </c>
      <c r="M389" s="7">
        <v>1399</v>
      </c>
      <c r="N389" s="4" t="s">
        <v>35</v>
      </c>
      <c r="O389" s="4" t="s">
        <v>34</v>
      </c>
      <c r="P389" s="4" t="s">
        <v>36</v>
      </c>
      <c r="Q389" s="4" t="s">
        <v>69</v>
      </c>
      <c r="R389" s="4" t="s">
        <v>112</v>
      </c>
      <c r="S389" s="4" t="s">
        <v>1795</v>
      </c>
      <c r="T389" s="4" t="s">
        <v>40</v>
      </c>
      <c r="U389" s="4" t="s">
        <v>1796</v>
      </c>
      <c r="V389" s="4"/>
      <c r="W389" s="4" t="s">
        <v>1797</v>
      </c>
      <c r="X389" s="4" t="s">
        <v>43</v>
      </c>
      <c r="Y389" s="6">
        <v>0.69899999999999995</v>
      </c>
      <c r="Z389" s="4"/>
    </row>
    <row r="390" spans="1:26" ht="84" x14ac:dyDescent="0.25">
      <c r="A390" s="6">
        <v>471123</v>
      </c>
      <c r="B390" s="4" t="s">
        <v>60</v>
      </c>
      <c r="C390" s="4"/>
      <c r="D390" s="4" t="s">
        <v>1798</v>
      </c>
      <c r="E390" s="4" t="s">
        <v>1799</v>
      </c>
      <c r="F390" s="4"/>
      <c r="G390" s="5" t="s">
        <v>11</v>
      </c>
      <c r="H390" s="4"/>
      <c r="I390" s="6">
        <v>2021</v>
      </c>
      <c r="J390" s="6">
        <v>315</v>
      </c>
      <c r="K390" s="4" t="s">
        <v>34</v>
      </c>
      <c r="L390" s="7">
        <v>879</v>
      </c>
      <c r="M390" s="7">
        <v>969</v>
      </c>
      <c r="N390" s="4" t="s">
        <v>54</v>
      </c>
      <c r="O390" s="4" t="s">
        <v>34</v>
      </c>
      <c r="P390" s="4" t="s">
        <v>55</v>
      </c>
      <c r="Q390" s="4" t="s">
        <v>37</v>
      </c>
      <c r="R390" s="4" t="s">
        <v>38</v>
      </c>
      <c r="S390" s="4" t="s">
        <v>1800</v>
      </c>
      <c r="T390" s="4" t="s">
        <v>40</v>
      </c>
      <c r="U390" s="4" t="s">
        <v>1801</v>
      </c>
      <c r="V390" s="4"/>
      <c r="W390" s="4" t="s">
        <v>1802</v>
      </c>
      <c r="X390" s="4" t="s">
        <v>43</v>
      </c>
      <c r="Y390" s="6">
        <v>0.501</v>
      </c>
      <c r="Z390" s="4"/>
    </row>
    <row r="391" spans="1:26" ht="84" x14ac:dyDescent="0.25">
      <c r="A391" s="6">
        <v>470894</v>
      </c>
      <c r="B391" s="4" t="s">
        <v>60</v>
      </c>
      <c r="C391" s="4"/>
      <c r="D391" s="4" t="s">
        <v>1803</v>
      </c>
      <c r="E391" s="4" t="s">
        <v>1799</v>
      </c>
      <c r="F391" s="4"/>
      <c r="G391" s="5" t="s">
        <v>11</v>
      </c>
      <c r="H391" s="4"/>
      <c r="I391" s="6">
        <v>2021</v>
      </c>
      <c r="J391" s="6">
        <v>315</v>
      </c>
      <c r="K391" s="4" t="s">
        <v>34</v>
      </c>
      <c r="L391" s="7">
        <v>879</v>
      </c>
      <c r="M391" s="7">
        <v>969</v>
      </c>
      <c r="N391" s="4" t="s">
        <v>35</v>
      </c>
      <c r="O391" s="4" t="s">
        <v>34</v>
      </c>
      <c r="P391" s="4" t="s">
        <v>36</v>
      </c>
      <c r="Q391" s="4" t="s">
        <v>37</v>
      </c>
      <c r="R391" s="4" t="s">
        <v>38</v>
      </c>
      <c r="S391" s="4" t="s">
        <v>1800</v>
      </c>
      <c r="T391" s="4" t="s">
        <v>40</v>
      </c>
      <c r="U391" s="4" t="s">
        <v>1804</v>
      </c>
      <c r="V391" s="4"/>
      <c r="W391" s="4" t="s">
        <v>1805</v>
      </c>
      <c r="X391" s="4" t="s">
        <v>43</v>
      </c>
      <c r="Y391" s="6">
        <v>0.501</v>
      </c>
      <c r="Z391" s="4"/>
    </row>
    <row r="392" spans="1:26" ht="72" x14ac:dyDescent="0.25">
      <c r="A392" s="6">
        <v>471108</v>
      </c>
      <c r="B392" s="4" t="s">
        <v>1608</v>
      </c>
      <c r="C392" s="4"/>
      <c r="D392" s="4" t="s">
        <v>1806</v>
      </c>
      <c r="E392" s="4" t="s">
        <v>1807</v>
      </c>
      <c r="F392" s="4"/>
      <c r="G392" s="5" t="s">
        <v>11</v>
      </c>
      <c r="H392" s="4"/>
      <c r="I392" s="6">
        <v>2021</v>
      </c>
      <c r="J392" s="6">
        <v>258</v>
      </c>
      <c r="K392" s="4" t="s">
        <v>34</v>
      </c>
      <c r="L392" s="7">
        <v>739</v>
      </c>
      <c r="M392" s="7">
        <v>809</v>
      </c>
      <c r="N392" s="4" t="s">
        <v>35</v>
      </c>
      <c r="O392" s="4" t="s">
        <v>34</v>
      </c>
      <c r="P392" s="4" t="s">
        <v>36</v>
      </c>
      <c r="Q392" s="4" t="s">
        <v>37</v>
      </c>
      <c r="R392" s="4" t="s">
        <v>38</v>
      </c>
      <c r="S392" s="4" t="s">
        <v>1808</v>
      </c>
      <c r="T392" s="4" t="s">
        <v>40</v>
      </c>
      <c r="U392" s="4" t="s">
        <v>1809</v>
      </c>
      <c r="V392" s="4"/>
      <c r="W392" s="4" t="s">
        <v>1810</v>
      </c>
      <c r="X392" s="4" t="s">
        <v>43</v>
      </c>
      <c r="Y392" s="6">
        <v>0.432</v>
      </c>
      <c r="Z392" s="4"/>
    </row>
    <row r="393" spans="1:26" ht="72" x14ac:dyDescent="0.25">
      <c r="A393" s="6">
        <v>473963</v>
      </c>
      <c r="B393" s="4" t="s">
        <v>1608</v>
      </c>
      <c r="C393" s="4"/>
      <c r="D393" s="4" t="s">
        <v>1811</v>
      </c>
      <c r="E393" s="4" t="s">
        <v>591</v>
      </c>
      <c r="F393" s="4"/>
      <c r="G393" s="5" t="s">
        <v>11</v>
      </c>
      <c r="H393" s="4"/>
      <c r="I393" s="6">
        <v>2021</v>
      </c>
      <c r="J393" s="6">
        <v>234</v>
      </c>
      <c r="K393" s="4" t="s">
        <v>34</v>
      </c>
      <c r="L393" s="7">
        <v>689</v>
      </c>
      <c r="M393" s="7">
        <v>759</v>
      </c>
      <c r="N393" s="4" t="s">
        <v>35</v>
      </c>
      <c r="O393" s="4" t="s">
        <v>34</v>
      </c>
      <c r="P393" s="4" t="s">
        <v>36</v>
      </c>
      <c r="Q393" s="4" t="s">
        <v>37</v>
      </c>
      <c r="R393" s="4" t="s">
        <v>38</v>
      </c>
      <c r="S393" s="4" t="s">
        <v>1808</v>
      </c>
      <c r="T393" s="4" t="s">
        <v>40</v>
      </c>
      <c r="U393" s="4" t="s">
        <v>1812</v>
      </c>
      <c r="V393" s="4"/>
      <c r="W393" s="4" t="s">
        <v>1810</v>
      </c>
      <c r="X393" s="4" t="s">
        <v>43</v>
      </c>
      <c r="Y393" s="6">
        <v>0.40300000000000002</v>
      </c>
      <c r="Z393" s="4"/>
    </row>
    <row r="394" spans="1:26" ht="72" x14ac:dyDescent="0.25">
      <c r="A394" s="6">
        <v>473964</v>
      </c>
      <c r="B394" s="4" t="s">
        <v>1608</v>
      </c>
      <c r="C394" s="4"/>
      <c r="D394" s="4" t="s">
        <v>1813</v>
      </c>
      <c r="E394" s="4" t="s">
        <v>591</v>
      </c>
      <c r="F394" s="4"/>
      <c r="G394" s="5" t="s">
        <v>11</v>
      </c>
      <c r="H394" s="4"/>
      <c r="I394" s="6">
        <v>2021</v>
      </c>
      <c r="J394" s="6">
        <v>219</v>
      </c>
      <c r="K394" s="4" t="s">
        <v>34</v>
      </c>
      <c r="L394" s="7">
        <v>649</v>
      </c>
      <c r="M394" s="7">
        <v>709</v>
      </c>
      <c r="N394" s="4" t="s">
        <v>35</v>
      </c>
      <c r="O394" s="4" t="s">
        <v>34</v>
      </c>
      <c r="P394" s="4" t="s">
        <v>36</v>
      </c>
      <c r="Q394" s="4" t="s">
        <v>37</v>
      </c>
      <c r="R394" s="4" t="s">
        <v>38</v>
      </c>
      <c r="S394" s="4" t="s">
        <v>1808</v>
      </c>
      <c r="T394" s="4" t="s">
        <v>40</v>
      </c>
      <c r="U394" s="4" t="s">
        <v>1814</v>
      </c>
      <c r="V394" s="4"/>
      <c r="W394" s="4" t="s">
        <v>1810</v>
      </c>
      <c r="X394" s="4" t="s">
        <v>43</v>
      </c>
      <c r="Y394" s="6">
        <v>0.38500000000000001</v>
      </c>
      <c r="Z394" s="4"/>
    </row>
    <row r="395" spans="1:26" ht="72" x14ac:dyDescent="0.25">
      <c r="A395" s="6">
        <v>472102</v>
      </c>
      <c r="B395" s="4" t="s">
        <v>1815</v>
      </c>
      <c r="C395" s="4"/>
      <c r="D395" s="4" t="s">
        <v>1816</v>
      </c>
      <c r="E395" s="4" t="s">
        <v>1817</v>
      </c>
      <c r="F395" s="4"/>
      <c r="G395" s="5" t="s">
        <v>11</v>
      </c>
      <c r="H395" s="4"/>
      <c r="I395" s="6">
        <v>2021</v>
      </c>
      <c r="J395" s="6">
        <v>115</v>
      </c>
      <c r="K395" s="4" t="s">
        <v>53</v>
      </c>
      <c r="L395" s="7">
        <v>279</v>
      </c>
      <c r="M395" s="7">
        <v>309</v>
      </c>
      <c r="N395" s="4" t="s">
        <v>35</v>
      </c>
      <c r="O395" s="4" t="s">
        <v>53</v>
      </c>
      <c r="P395" s="4" t="s">
        <v>36</v>
      </c>
      <c r="Q395" s="4" t="s">
        <v>37</v>
      </c>
      <c r="R395" s="4" t="s">
        <v>38</v>
      </c>
      <c r="S395" s="4" t="s">
        <v>1818</v>
      </c>
      <c r="T395" s="4" t="s">
        <v>40</v>
      </c>
      <c r="U395" s="4" t="s">
        <v>1819</v>
      </c>
      <c r="V395" s="4"/>
      <c r="W395" s="4" t="s">
        <v>206</v>
      </c>
      <c r="X395" s="4" t="s">
        <v>59</v>
      </c>
      <c r="Y395" s="6">
        <v>0.125</v>
      </c>
      <c r="Z395" s="4"/>
    </row>
    <row r="396" spans="1:26" ht="72" x14ac:dyDescent="0.25">
      <c r="A396" s="6">
        <v>468651</v>
      </c>
      <c r="B396" s="4" t="s">
        <v>1820</v>
      </c>
      <c r="C396" s="4"/>
      <c r="D396" s="4" t="s">
        <v>1821</v>
      </c>
      <c r="E396" s="4" t="s">
        <v>1822</v>
      </c>
      <c r="F396" s="4"/>
      <c r="G396" s="5" t="s">
        <v>11</v>
      </c>
      <c r="H396" s="4"/>
      <c r="I396" s="6">
        <v>2021</v>
      </c>
      <c r="J396" s="6">
        <v>384</v>
      </c>
      <c r="K396" s="4" t="s">
        <v>34</v>
      </c>
      <c r="L396" s="7">
        <v>1049</v>
      </c>
      <c r="M396" s="7">
        <v>1149</v>
      </c>
      <c r="N396" s="4" t="s">
        <v>35</v>
      </c>
      <c r="O396" s="4" t="s">
        <v>34</v>
      </c>
      <c r="P396" s="4" t="s">
        <v>36</v>
      </c>
      <c r="Q396" s="4" t="s">
        <v>37</v>
      </c>
      <c r="R396" s="4" t="s">
        <v>38</v>
      </c>
      <c r="S396" s="4" t="s">
        <v>1823</v>
      </c>
      <c r="T396" s="4" t="s">
        <v>40</v>
      </c>
      <c r="U396" s="4" t="s">
        <v>1824</v>
      </c>
      <c r="V396" s="4"/>
      <c r="W396" s="4" t="s">
        <v>1624</v>
      </c>
      <c r="X396" s="4" t="s">
        <v>43</v>
      </c>
      <c r="Y396" s="6">
        <v>0.58499999999999996</v>
      </c>
      <c r="Z396" s="4"/>
    </row>
    <row r="397" spans="1:26" ht="84" x14ac:dyDescent="0.25">
      <c r="A397" s="6">
        <v>472930</v>
      </c>
      <c r="B397" s="4" t="s">
        <v>1825</v>
      </c>
      <c r="C397" s="4"/>
      <c r="D397" s="4" t="s">
        <v>1826</v>
      </c>
      <c r="E397" s="4" t="s">
        <v>1827</v>
      </c>
      <c r="F397" s="4"/>
      <c r="G397" s="5" t="s">
        <v>11</v>
      </c>
      <c r="H397" s="4"/>
      <c r="I397" s="6">
        <v>2021</v>
      </c>
      <c r="J397" s="6">
        <v>330</v>
      </c>
      <c r="K397" s="4" t="s">
        <v>34</v>
      </c>
      <c r="L397" s="7">
        <v>919</v>
      </c>
      <c r="M397" s="7">
        <v>1009</v>
      </c>
      <c r="N397" s="4" t="s">
        <v>35</v>
      </c>
      <c r="O397" s="4" t="s">
        <v>34</v>
      </c>
      <c r="P397" s="4" t="s">
        <v>36</v>
      </c>
      <c r="Q397" s="4" t="s">
        <v>37</v>
      </c>
      <c r="R397" s="4" t="s">
        <v>38</v>
      </c>
      <c r="S397" s="4" t="s">
        <v>1828</v>
      </c>
      <c r="T397" s="4" t="s">
        <v>40</v>
      </c>
      <c r="U397" s="4" t="s">
        <v>1829</v>
      </c>
      <c r="V397" s="4"/>
      <c r="W397" s="4" t="s">
        <v>180</v>
      </c>
      <c r="X397" s="4" t="s">
        <v>43</v>
      </c>
      <c r="Y397" s="6">
        <v>0.52</v>
      </c>
      <c r="Z397" s="4"/>
    </row>
    <row r="398" spans="1:26" ht="72" x14ac:dyDescent="0.25">
      <c r="A398" s="6">
        <v>470594</v>
      </c>
      <c r="B398" s="4" t="s">
        <v>1830</v>
      </c>
      <c r="C398" s="4"/>
      <c r="D398" s="4" t="s">
        <v>1831</v>
      </c>
      <c r="E398" s="4" t="s">
        <v>1832</v>
      </c>
      <c r="F398" s="4"/>
      <c r="G398" s="5" t="s">
        <v>11</v>
      </c>
      <c r="H398" s="4"/>
      <c r="I398" s="6">
        <v>2021</v>
      </c>
      <c r="J398" s="6">
        <v>194</v>
      </c>
      <c r="K398" s="4" t="s">
        <v>34</v>
      </c>
      <c r="L398" s="7">
        <v>589</v>
      </c>
      <c r="M398" s="7">
        <v>649</v>
      </c>
      <c r="N398" s="4" t="s">
        <v>35</v>
      </c>
      <c r="O398" s="4" t="s">
        <v>34</v>
      </c>
      <c r="P398" s="4" t="s">
        <v>36</v>
      </c>
      <c r="Q398" s="4" t="s">
        <v>37</v>
      </c>
      <c r="R398" s="4" t="s">
        <v>38</v>
      </c>
      <c r="S398" s="4" t="s">
        <v>1833</v>
      </c>
      <c r="T398" s="4" t="s">
        <v>40</v>
      </c>
      <c r="U398" s="4" t="s">
        <v>1834</v>
      </c>
      <c r="V398" s="4"/>
      <c r="W398" s="4" t="s">
        <v>829</v>
      </c>
      <c r="X398" s="4" t="s">
        <v>43</v>
      </c>
      <c r="Y398" s="6">
        <v>0.35499999999999998</v>
      </c>
      <c r="Z398" s="4"/>
    </row>
    <row r="399" spans="1:26" ht="96" x14ac:dyDescent="0.25">
      <c r="A399" s="6">
        <v>468605</v>
      </c>
      <c r="B399" s="4" t="s">
        <v>1835</v>
      </c>
      <c r="C399" s="4"/>
      <c r="D399" s="4" t="s">
        <v>1836</v>
      </c>
      <c r="E399" s="4" t="s">
        <v>1837</v>
      </c>
      <c r="F399" s="4"/>
      <c r="G399" s="5" t="s">
        <v>11</v>
      </c>
      <c r="H399" s="4"/>
      <c r="I399" s="6">
        <v>2021</v>
      </c>
      <c r="J399" s="6">
        <v>230</v>
      </c>
      <c r="K399" s="4" t="s">
        <v>34</v>
      </c>
      <c r="L399" s="7">
        <v>679</v>
      </c>
      <c r="M399" s="7">
        <v>749</v>
      </c>
      <c r="N399" s="4" t="s">
        <v>35</v>
      </c>
      <c r="O399" s="4" t="s">
        <v>34</v>
      </c>
      <c r="P399" s="4" t="s">
        <v>36</v>
      </c>
      <c r="Q399" s="4" t="s">
        <v>37</v>
      </c>
      <c r="R399" s="4" t="s">
        <v>38</v>
      </c>
      <c r="S399" s="4" t="s">
        <v>1838</v>
      </c>
      <c r="T399" s="4" t="s">
        <v>40</v>
      </c>
      <c r="U399" s="4" t="s">
        <v>1839</v>
      </c>
      <c r="V399" s="4"/>
      <c r="W399" s="4" t="s">
        <v>180</v>
      </c>
      <c r="X399" s="4" t="s">
        <v>43</v>
      </c>
      <c r="Y399" s="6">
        <v>0.39900000000000002</v>
      </c>
      <c r="Z399" s="4"/>
    </row>
    <row r="400" spans="1:26" ht="84" x14ac:dyDescent="0.25">
      <c r="A400" s="6">
        <v>471107</v>
      </c>
      <c r="B400" s="4" t="s">
        <v>1565</v>
      </c>
      <c r="C400" s="4"/>
      <c r="D400" s="4" t="s">
        <v>1840</v>
      </c>
      <c r="E400" s="4" t="s">
        <v>1841</v>
      </c>
      <c r="F400" s="4"/>
      <c r="G400" s="5" t="s">
        <v>11</v>
      </c>
      <c r="H400" s="4"/>
      <c r="I400" s="6">
        <v>2021</v>
      </c>
      <c r="J400" s="6">
        <v>223</v>
      </c>
      <c r="K400" s="4" t="s">
        <v>34</v>
      </c>
      <c r="L400" s="7">
        <v>529</v>
      </c>
      <c r="M400" s="7">
        <v>579</v>
      </c>
      <c r="N400" s="4" t="s">
        <v>35</v>
      </c>
      <c r="O400" s="4" t="s">
        <v>34</v>
      </c>
      <c r="P400" s="4" t="s">
        <v>36</v>
      </c>
      <c r="Q400" s="4" t="s">
        <v>37</v>
      </c>
      <c r="R400" s="4" t="s">
        <v>38</v>
      </c>
      <c r="S400" s="4" t="s">
        <v>1842</v>
      </c>
      <c r="T400" s="4" t="s">
        <v>40</v>
      </c>
      <c r="U400" s="4" t="s">
        <v>1843</v>
      </c>
      <c r="V400" s="4"/>
      <c r="W400" s="4" t="s">
        <v>206</v>
      </c>
      <c r="X400" s="4" t="s">
        <v>59</v>
      </c>
      <c r="Y400" s="6">
        <v>0.311</v>
      </c>
      <c r="Z400" s="4"/>
    </row>
    <row r="401" spans="1:26" ht="60" x14ac:dyDescent="0.25">
      <c r="A401" s="6">
        <v>469387</v>
      </c>
      <c r="B401" s="4" t="s">
        <v>1310</v>
      </c>
      <c r="C401" s="4"/>
      <c r="D401" s="4" t="s">
        <v>1844</v>
      </c>
      <c r="E401" s="4" t="s">
        <v>1845</v>
      </c>
      <c r="F401" s="4"/>
      <c r="G401" s="5" t="s">
        <v>11</v>
      </c>
      <c r="H401" s="4"/>
      <c r="I401" s="6">
        <v>2021</v>
      </c>
      <c r="J401" s="6">
        <v>297</v>
      </c>
      <c r="K401" s="4" t="s">
        <v>34</v>
      </c>
      <c r="L401" s="7">
        <v>839</v>
      </c>
      <c r="M401" s="7">
        <v>919</v>
      </c>
      <c r="N401" s="4" t="s">
        <v>35</v>
      </c>
      <c r="O401" s="4" t="s">
        <v>34</v>
      </c>
      <c r="P401" s="4" t="s">
        <v>36</v>
      </c>
      <c r="Q401" s="4" t="s">
        <v>37</v>
      </c>
      <c r="R401" s="4" t="s">
        <v>38</v>
      </c>
      <c r="S401" s="4" t="s">
        <v>1846</v>
      </c>
      <c r="T401" s="4" t="s">
        <v>40</v>
      </c>
      <c r="U401" s="4" t="s">
        <v>1847</v>
      </c>
      <c r="V401" s="4"/>
      <c r="W401" s="4" t="s">
        <v>93</v>
      </c>
      <c r="X401" s="4" t="s">
        <v>43</v>
      </c>
      <c r="Y401" s="6">
        <v>0.48</v>
      </c>
      <c r="Z401" s="4"/>
    </row>
    <row r="402" spans="1:26" ht="108" x14ac:dyDescent="0.25">
      <c r="A402" s="6">
        <v>471729</v>
      </c>
      <c r="B402" s="4" t="s">
        <v>1429</v>
      </c>
      <c r="C402" s="4"/>
      <c r="D402" s="4" t="s">
        <v>1848</v>
      </c>
      <c r="E402" s="4" t="s">
        <v>1849</v>
      </c>
      <c r="F402" s="4"/>
      <c r="G402" s="5" t="s">
        <v>11</v>
      </c>
      <c r="H402" s="4"/>
      <c r="I402" s="6">
        <v>2021</v>
      </c>
      <c r="J402" s="6">
        <v>491</v>
      </c>
      <c r="K402" s="4" t="s">
        <v>34</v>
      </c>
      <c r="L402" s="7">
        <v>1309</v>
      </c>
      <c r="M402" s="7">
        <v>1439</v>
      </c>
      <c r="N402" s="4" t="s">
        <v>35</v>
      </c>
      <c r="O402" s="4" t="s">
        <v>34</v>
      </c>
      <c r="P402" s="4" t="s">
        <v>36</v>
      </c>
      <c r="Q402" s="4" t="s">
        <v>37</v>
      </c>
      <c r="R402" s="4" t="s">
        <v>38</v>
      </c>
      <c r="S402" s="4" t="s">
        <v>1850</v>
      </c>
      <c r="T402" s="4" t="s">
        <v>40</v>
      </c>
      <c r="U402" s="4" t="s">
        <v>1851</v>
      </c>
      <c r="V402" s="4"/>
      <c r="W402" s="4" t="s">
        <v>1439</v>
      </c>
      <c r="X402" s="4" t="s">
        <v>43</v>
      </c>
      <c r="Y402" s="6">
        <v>0.71499999999999997</v>
      </c>
      <c r="Z402" s="4"/>
    </row>
    <row r="403" spans="1:26" ht="84" x14ac:dyDescent="0.25">
      <c r="A403" s="6">
        <v>469276</v>
      </c>
      <c r="B403" s="4" t="s">
        <v>1852</v>
      </c>
      <c r="C403" s="4"/>
      <c r="D403" s="4" t="s">
        <v>1853</v>
      </c>
      <c r="E403" s="4" t="s">
        <v>1033</v>
      </c>
      <c r="F403" s="4"/>
      <c r="G403" s="5" t="s">
        <v>11</v>
      </c>
      <c r="H403" s="4"/>
      <c r="I403" s="6">
        <v>2021</v>
      </c>
      <c r="J403" s="6">
        <v>354</v>
      </c>
      <c r="K403" s="4" t="s">
        <v>34</v>
      </c>
      <c r="L403" s="7">
        <v>779</v>
      </c>
      <c r="M403" s="7">
        <v>859</v>
      </c>
      <c r="N403" s="4" t="s">
        <v>35</v>
      </c>
      <c r="O403" s="4" t="s">
        <v>34</v>
      </c>
      <c r="P403" s="4" t="s">
        <v>36</v>
      </c>
      <c r="Q403" s="4" t="s">
        <v>307</v>
      </c>
      <c r="R403" s="4" t="s">
        <v>503</v>
      </c>
      <c r="S403" s="4" t="s">
        <v>1854</v>
      </c>
      <c r="T403" s="4" t="s">
        <v>40</v>
      </c>
      <c r="U403" s="4" t="s">
        <v>1855</v>
      </c>
      <c r="V403" s="4"/>
      <c r="W403" s="4" t="s">
        <v>1036</v>
      </c>
      <c r="X403" s="4" t="s">
        <v>59</v>
      </c>
      <c r="Y403" s="6">
        <v>0.438</v>
      </c>
      <c r="Z403" s="4"/>
    </row>
    <row r="404" spans="1:26" ht="108" x14ac:dyDescent="0.25">
      <c r="A404" s="6">
        <v>469062</v>
      </c>
      <c r="B404" s="4" t="s">
        <v>1856</v>
      </c>
      <c r="C404" s="4"/>
      <c r="D404" s="4" t="s">
        <v>1857</v>
      </c>
      <c r="E404" s="4" t="s">
        <v>1858</v>
      </c>
      <c r="F404" s="4"/>
      <c r="G404" s="5" t="s">
        <v>11</v>
      </c>
      <c r="H404" s="4"/>
      <c r="I404" s="6">
        <v>2021</v>
      </c>
      <c r="J404" s="6">
        <v>370</v>
      </c>
      <c r="K404" s="4" t="s">
        <v>34</v>
      </c>
      <c r="L404" s="7">
        <v>819</v>
      </c>
      <c r="M404" s="7">
        <v>899</v>
      </c>
      <c r="N404" s="4" t="s">
        <v>35</v>
      </c>
      <c r="O404" s="4" t="s">
        <v>34</v>
      </c>
      <c r="P404" s="4" t="s">
        <v>36</v>
      </c>
      <c r="Q404" s="4" t="s">
        <v>37</v>
      </c>
      <c r="R404" s="4" t="s">
        <v>80</v>
      </c>
      <c r="S404" s="4" t="s">
        <v>1859</v>
      </c>
      <c r="T404" s="4" t="s">
        <v>40</v>
      </c>
      <c r="U404" s="4" t="s">
        <v>1860</v>
      </c>
      <c r="V404" s="4"/>
      <c r="W404" s="4" t="s">
        <v>1861</v>
      </c>
      <c r="X404" s="4" t="s">
        <v>59</v>
      </c>
      <c r="Y404" s="6">
        <v>0.45300000000000001</v>
      </c>
      <c r="Z404" s="4"/>
    </row>
    <row r="405" spans="1:26" ht="60" x14ac:dyDescent="0.25">
      <c r="A405" s="6">
        <v>471741</v>
      </c>
      <c r="B405" s="4" t="s">
        <v>1862</v>
      </c>
      <c r="C405" s="4"/>
      <c r="D405" s="4" t="s">
        <v>1863</v>
      </c>
      <c r="E405" s="4" t="s">
        <v>1864</v>
      </c>
      <c r="F405" s="4"/>
      <c r="G405" s="5" t="s">
        <v>11</v>
      </c>
      <c r="H405" s="4"/>
      <c r="I405" s="6">
        <v>2021</v>
      </c>
      <c r="J405" s="6">
        <v>147</v>
      </c>
      <c r="K405" s="4" t="s">
        <v>53</v>
      </c>
      <c r="L405" s="7">
        <v>329</v>
      </c>
      <c r="M405" s="7">
        <v>359</v>
      </c>
      <c r="N405" s="4"/>
      <c r="O405" s="4" t="s">
        <v>53</v>
      </c>
      <c r="P405" s="4" t="s">
        <v>36</v>
      </c>
      <c r="Q405" s="4" t="s">
        <v>37</v>
      </c>
      <c r="R405" s="4" t="s">
        <v>80</v>
      </c>
      <c r="S405" s="4" t="s">
        <v>1865</v>
      </c>
      <c r="T405" s="4" t="s">
        <v>40</v>
      </c>
      <c r="U405" s="4" t="s">
        <v>1866</v>
      </c>
      <c r="V405" s="4"/>
      <c r="W405" s="4" t="s">
        <v>1087</v>
      </c>
      <c r="X405" s="4" t="s">
        <v>59</v>
      </c>
      <c r="Y405" s="6">
        <v>0.156</v>
      </c>
      <c r="Z405" s="4"/>
    </row>
    <row r="406" spans="1:26" ht="108" x14ac:dyDescent="0.25">
      <c r="A406" s="6">
        <v>471453</v>
      </c>
      <c r="B406" s="4" t="s">
        <v>1867</v>
      </c>
      <c r="C406" s="4"/>
      <c r="D406" s="4" t="s">
        <v>1868</v>
      </c>
      <c r="E406" s="4" t="s">
        <v>1869</v>
      </c>
      <c r="F406" s="4"/>
      <c r="G406" s="5" t="s">
        <v>11</v>
      </c>
      <c r="H406" s="4"/>
      <c r="I406" s="6">
        <v>2021</v>
      </c>
      <c r="J406" s="6">
        <v>359</v>
      </c>
      <c r="K406" s="4" t="s">
        <v>34</v>
      </c>
      <c r="L406" s="7">
        <v>989</v>
      </c>
      <c r="M406" s="7">
        <v>1089</v>
      </c>
      <c r="N406" s="4" t="s">
        <v>35</v>
      </c>
      <c r="O406" s="4" t="s">
        <v>34</v>
      </c>
      <c r="P406" s="4" t="s">
        <v>36</v>
      </c>
      <c r="Q406" s="4" t="s">
        <v>37</v>
      </c>
      <c r="R406" s="4" t="s">
        <v>80</v>
      </c>
      <c r="S406" s="4" t="s">
        <v>1870</v>
      </c>
      <c r="T406" s="4" t="s">
        <v>40</v>
      </c>
      <c r="U406" s="4" t="s">
        <v>1871</v>
      </c>
      <c r="V406" s="4"/>
      <c r="W406" s="4" t="s">
        <v>743</v>
      </c>
      <c r="X406" s="4" t="s">
        <v>43</v>
      </c>
      <c r="Y406" s="6">
        <v>0.55500000000000005</v>
      </c>
      <c r="Z406" s="4"/>
    </row>
    <row r="407" spans="1:26" ht="84" x14ac:dyDescent="0.25">
      <c r="A407" s="6">
        <v>470461</v>
      </c>
      <c r="B407" s="4" t="s">
        <v>1872</v>
      </c>
      <c r="C407" s="4"/>
      <c r="D407" s="4" t="s">
        <v>1873</v>
      </c>
      <c r="E407" s="4" t="s">
        <v>662</v>
      </c>
      <c r="F407" s="4"/>
      <c r="G407" s="5" t="s">
        <v>11</v>
      </c>
      <c r="H407" s="4"/>
      <c r="I407" s="6">
        <v>2021</v>
      </c>
      <c r="J407" s="6">
        <v>136</v>
      </c>
      <c r="K407" s="4" t="s">
        <v>53</v>
      </c>
      <c r="L407" s="7">
        <v>389</v>
      </c>
      <c r="M407" s="7">
        <v>429</v>
      </c>
      <c r="N407" s="4" t="s">
        <v>35</v>
      </c>
      <c r="O407" s="4" t="s">
        <v>53</v>
      </c>
      <c r="P407" s="4" t="s">
        <v>36</v>
      </c>
      <c r="Q407" s="4" t="s">
        <v>69</v>
      </c>
      <c r="R407" s="4" t="s">
        <v>70</v>
      </c>
      <c r="S407" s="4" t="s">
        <v>1127</v>
      </c>
      <c r="T407" s="4" t="s">
        <v>40</v>
      </c>
      <c r="U407" s="4" t="s">
        <v>1874</v>
      </c>
      <c r="V407" s="4"/>
      <c r="W407" s="4" t="s">
        <v>743</v>
      </c>
      <c r="X407" s="4" t="s">
        <v>43</v>
      </c>
      <c r="Y407" s="6">
        <v>0.183</v>
      </c>
      <c r="Z407" s="4"/>
    </row>
    <row r="408" spans="1:26" ht="84" x14ac:dyDescent="0.25">
      <c r="A408" s="6">
        <v>471321</v>
      </c>
      <c r="B408" s="4" t="s">
        <v>1875</v>
      </c>
      <c r="C408" s="4"/>
      <c r="D408" s="4" t="s">
        <v>1876</v>
      </c>
      <c r="E408" s="4" t="s">
        <v>1877</v>
      </c>
      <c r="F408" s="4"/>
      <c r="G408" s="5" t="s">
        <v>11</v>
      </c>
      <c r="H408" s="4"/>
      <c r="I408" s="6">
        <v>2021</v>
      </c>
      <c r="J408" s="6">
        <v>300</v>
      </c>
      <c r="K408" s="4" t="s">
        <v>34</v>
      </c>
      <c r="L408" s="7">
        <v>849</v>
      </c>
      <c r="M408" s="7">
        <v>929</v>
      </c>
      <c r="N408" s="4"/>
      <c r="O408" s="4" t="s">
        <v>34</v>
      </c>
      <c r="P408" s="4" t="s">
        <v>36</v>
      </c>
      <c r="Q408" s="4" t="s">
        <v>37</v>
      </c>
      <c r="R408" s="4" t="s">
        <v>1078</v>
      </c>
      <c r="S408" s="4" t="s">
        <v>1878</v>
      </c>
      <c r="T408" s="4" t="s">
        <v>40</v>
      </c>
      <c r="U408" s="4" t="s">
        <v>1879</v>
      </c>
      <c r="V408" s="4"/>
      <c r="W408" s="4" t="s">
        <v>1295</v>
      </c>
      <c r="X408" s="4" t="s">
        <v>43</v>
      </c>
      <c r="Y408" s="6">
        <v>0.48299999999999998</v>
      </c>
      <c r="Z408" s="4"/>
    </row>
    <row r="409" spans="1:26" ht="84" x14ac:dyDescent="0.25">
      <c r="A409" s="6">
        <v>469538</v>
      </c>
      <c r="B409" s="4" t="s">
        <v>1763</v>
      </c>
      <c r="C409" s="4"/>
      <c r="D409" s="4" t="s">
        <v>1880</v>
      </c>
      <c r="E409" s="4" t="s">
        <v>1881</v>
      </c>
      <c r="F409" s="4"/>
      <c r="G409" s="5" t="s">
        <v>11</v>
      </c>
      <c r="H409" s="4"/>
      <c r="I409" s="6">
        <v>2021</v>
      </c>
      <c r="J409" s="6">
        <v>365</v>
      </c>
      <c r="K409" s="4" t="s">
        <v>34</v>
      </c>
      <c r="L409" s="7">
        <v>999</v>
      </c>
      <c r="M409" s="7">
        <v>1099</v>
      </c>
      <c r="N409" s="4" t="s">
        <v>35</v>
      </c>
      <c r="O409" s="4" t="s">
        <v>34</v>
      </c>
      <c r="P409" s="4" t="s">
        <v>36</v>
      </c>
      <c r="Q409" s="4" t="s">
        <v>1291</v>
      </c>
      <c r="R409" s="4" t="s">
        <v>1882</v>
      </c>
      <c r="S409" s="4" t="s">
        <v>1883</v>
      </c>
      <c r="T409" s="4" t="s">
        <v>40</v>
      </c>
      <c r="U409" s="4" t="s">
        <v>1884</v>
      </c>
      <c r="V409" s="4"/>
      <c r="W409" s="4" t="s">
        <v>1885</v>
      </c>
      <c r="X409" s="4" t="s">
        <v>43</v>
      </c>
      <c r="Y409" s="6">
        <v>0.56200000000000006</v>
      </c>
      <c r="Z409" s="4"/>
    </row>
    <row r="410" spans="1:26" ht="72" x14ac:dyDescent="0.25">
      <c r="A410" s="6">
        <v>469369</v>
      </c>
      <c r="B410" s="4" t="s">
        <v>221</v>
      </c>
      <c r="C410" s="4"/>
      <c r="D410" s="4" t="s">
        <v>1886</v>
      </c>
      <c r="E410" s="4" t="s">
        <v>1887</v>
      </c>
      <c r="F410" s="4"/>
      <c r="G410" s="5" t="s">
        <v>11</v>
      </c>
      <c r="H410" s="4"/>
      <c r="I410" s="6">
        <v>2021</v>
      </c>
      <c r="J410" s="6">
        <v>321</v>
      </c>
      <c r="K410" s="4" t="s">
        <v>34</v>
      </c>
      <c r="L410" s="7">
        <v>899</v>
      </c>
      <c r="M410" s="7">
        <v>989</v>
      </c>
      <c r="N410" s="4" t="s">
        <v>35</v>
      </c>
      <c r="O410" s="4" t="s">
        <v>34</v>
      </c>
      <c r="P410" s="4" t="s">
        <v>36</v>
      </c>
      <c r="Q410" s="4" t="s">
        <v>1291</v>
      </c>
      <c r="R410" s="4" t="s">
        <v>1882</v>
      </c>
      <c r="S410" s="4" t="s">
        <v>1888</v>
      </c>
      <c r="T410" s="4" t="s">
        <v>40</v>
      </c>
      <c r="U410" s="4" t="s">
        <v>1889</v>
      </c>
      <c r="V410" s="4"/>
      <c r="W410" s="4" t="s">
        <v>1885</v>
      </c>
      <c r="X410" s="4" t="s">
        <v>43</v>
      </c>
      <c r="Y410" s="6">
        <v>0.50900000000000001</v>
      </c>
      <c r="Z410" s="4"/>
    </row>
    <row r="411" spans="1:26" ht="132" x14ac:dyDescent="0.25">
      <c r="A411" s="6">
        <v>469537</v>
      </c>
      <c r="B411" s="4" t="s">
        <v>1890</v>
      </c>
      <c r="C411" s="4"/>
      <c r="D411" s="4" t="s">
        <v>1891</v>
      </c>
      <c r="E411" s="4" t="s">
        <v>1892</v>
      </c>
      <c r="F411" s="4"/>
      <c r="G411" s="5" t="s">
        <v>11</v>
      </c>
      <c r="H411" s="4"/>
      <c r="I411" s="6">
        <v>2021</v>
      </c>
      <c r="J411" s="6">
        <v>384</v>
      </c>
      <c r="K411" s="4" t="s">
        <v>34</v>
      </c>
      <c r="L411" s="7">
        <v>1049</v>
      </c>
      <c r="M411" s="7">
        <v>1149</v>
      </c>
      <c r="N411" s="4" t="s">
        <v>35</v>
      </c>
      <c r="O411" s="4" t="s">
        <v>34</v>
      </c>
      <c r="P411" s="4" t="s">
        <v>36</v>
      </c>
      <c r="Q411" s="4" t="s">
        <v>1277</v>
      </c>
      <c r="R411" s="4" t="s">
        <v>1714</v>
      </c>
      <c r="S411" s="4" t="s">
        <v>1893</v>
      </c>
      <c r="T411" s="4" t="s">
        <v>40</v>
      </c>
      <c r="U411" s="4" t="s">
        <v>1894</v>
      </c>
      <c r="V411" s="4"/>
      <c r="W411" s="4" t="s">
        <v>1747</v>
      </c>
      <c r="X411" s="4" t="s">
        <v>43</v>
      </c>
      <c r="Y411" s="6">
        <v>0.58499999999999996</v>
      </c>
      <c r="Z411" s="4"/>
    </row>
    <row r="412" spans="1:26" ht="48" x14ac:dyDescent="0.25">
      <c r="A412" s="6">
        <v>471301</v>
      </c>
      <c r="B412" s="4" t="s">
        <v>835</v>
      </c>
      <c r="C412" s="4"/>
      <c r="D412" s="4" t="s">
        <v>1895</v>
      </c>
      <c r="E412" s="4" t="s">
        <v>1444</v>
      </c>
      <c r="F412" s="4"/>
      <c r="G412" s="5" t="s">
        <v>11</v>
      </c>
      <c r="H412" s="4"/>
      <c r="I412" s="6">
        <v>2021</v>
      </c>
      <c r="J412" s="6">
        <v>460</v>
      </c>
      <c r="K412" s="4" t="s">
        <v>34</v>
      </c>
      <c r="L412" s="7">
        <v>989</v>
      </c>
      <c r="M412" s="7">
        <v>1089</v>
      </c>
      <c r="N412" s="4" t="s">
        <v>54</v>
      </c>
      <c r="O412" s="4" t="s">
        <v>34</v>
      </c>
      <c r="P412" s="4" t="s">
        <v>55</v>
      </c>
      <c r="Q412" s="4" t="s">
        <v>1445</v>
      </c>
      <c r="R412" s="4" t="s">
        <v>1446</v>
      </c>
      <c r="S412" s="4" t="s">
        <v>1896</v>
      </c>
      <c r="T412" s="4" t="s">
        <v>40</v>
      </c>
      <c r="U412" s="4" t="s">
        <v>1897</v>
      </c>
      <c r="V412" s="4"/>
      <c r="W412" s="4" t="s">
        <v>1449</v>
      </c>
      <c r="X412" s="4" t="s">
        <v>59</v>
      </c>
      <c r="Y412" s="6">
        <v>0.54</v>
      </c>
      <c r="Z412" s="4"/>
    </row>
    <row r="413" spans="1:26" ht="48" x14ac:dyDescent="0.25">
      <c r="A413" s="6">
        <v>470432</v>
      </c>
      <c r="B413" s="4" t="s">
        <v>835</v>
      </c>
      <c r="C413" s="4"/>
      <c r="D413" s="4" t="s">
        <v>1898</v>
      </c>
      <c r="E413" s="4" t="s">
        <v>1444</v>
      </c>
      <c r="F413" s="4"/>
      <c r="G413" s="5" t="s">
        <v>11</v>
      </c>
      <c r="H413" s="4"/>
      <c r="I413" s="6">
        <v>2021</v>
      </c>
      <c r="J413" s="6">
        <v>460</v>
      </c>
      <c r="K413" s="4" t="s">
        <v>34</v>
      </c>
      <c r="L413" s="7">
        <v>989</v>
      </c>
      <c r="M413" s="7">
        <v>1089</v>
      </c>
      <c r="N413" s="4"/>
      <c r="O413" s="4" t="s">
        <v>34</v>
      </c>
      <c r="P413" s="4" t="s">
        <v>36</v>
      </c>
      <c r="Q413" s="4" t="s">
        <v>1445</v>
      </c>
      <c r="R413" s="4" t="s">
        <v>1446</v>
      </c>
      <c r="S413" s="4" t="s">
        <v>1896</v>
      </c>
      <c r="T413" s="4" t="s">
        <v>40</v>
      </c>
      <c r="U413" s="4" t="s">
        <v>1899</v>
      </c>
      <c r="V413" s="4"/>
      <c r="W413" s="4" t="s">
        <v>1453</v>
      </c>
      <c r="X413" s="4" t="s">
        <v>59</v>
      </c>
      <c r="Y413" s="6">
        <v>0.54</v>
      </c>
      <c r="Z413" s="4"/>
    </row>
    <row r="414" spans="1:26" ht="72" x14ac:dyDescent="0.25">
      <c r="A414" s="6">
        <v>469587</v>
      </c>
      <c r="B414" s="4" t="s">
        <v>545</v>
      </c>
      <c r="C414" s="4"/>
      <c r="D414" s="4" t="s">
        <v>1900</v>
      </c>
      <c r="E414" s="4" t="s">
        <v>1901</v>
      </c>
      <c r="F414" s="4"/>
      <c r="G414" s="5" t="s">
        <v>11</v>
      </c>
      <c r="H414" s="4"/>
      <c r="I414" s="6">
        <v>2021</v>
      </c>
      <c r="J414" s="6">
        <v>379</v>
      </c>
      <c r="K414" s="4" t="s">
        <v>34</v>
      </c>
      <c r="L414" s="7">
        <v>829</v>
      </c>
      <c r="M414" s="7">
        <v>909</v>
      </c>
      <c r="N414" s="4" t="s">
        <v>35</v>
      </c>
      <c r="O414" s="4" t="s">
        <v>34</v>
      </c>
      <c r="P414" s="4" t="s">
        <v>36</v>
      </c>
      <c r="Q414" s="4" t="s">
        <v>1445</v>
      </c>
      <c r="R414" s="4" t="s">
        <v>1446</v>
      </c>
      <c r="S414" s="4" t="s">
        <v>1902</v>
      </c>
      <c r="T414" s="4" t="s">
        <v>40</v>
      </c>
      <c r="U414" s="4" t="s">
        <v>1903</v>
      </c>
      <c r="V414" s="4"/>
      <c r="W414" s="4" t="s">
        <v>1453</v>
      </c>
      <c r="X414" s="4" t="s">
        <v>59</v>
      </c>
      <c r="Y414" s="6">
        <v>0.46200000000000002</v>
      </c>
      <c r="Z414" s="4"/>
    </row>
    <row r="415" spans="1:26" ht="48" x14ac:dyDescent="0.25">
      <c r="A415" s="6">
        <v>471132</v>
      </c>
      <c r="B415" s="4" t="s">
        <v>1904</v>
      </c>
      <c r="C415" s="4"/>
      <c r="D415" s="4" t="s">
        <v>1905</v>
      </c>
      <c r="E415" s="4" t="s">
        <v>1444</v>
      </c>
      <c r="F415" s="4"/>
      <c r="G415" s="5" t="s">
        <v>11</v>
      </c>
      <c r="H415" s="4"/>
      <c r="I415" s="6">
        <v>2021</v>
      </c>
      <c r="J415" s="6">
        <v>162</v>
      </c>
      <c r="K415" s="4" t="s">
        <v>34</v>
      </c>
      <c r="L415" s="7">
        <v>409</v>
      </c>
      <c r="M415" s="7">
        <v>449</v>
      </c>
      <c r="N415" s="4" t="s">
        <v>54</v>
      </c>
      <c r="O415" s="4" t="s">
        <v>34</v>
      </c>
      <c r="P415" s="4" t="s">
        <v>55</v>
      </c>
      <c r="Q415" s="4" t="s">
        <v>1445</v>
      </c>
      <c r="R415" s="4" t="s">
        <v>1446</v>
      </c>
      <c r="S415" s="4" t="s">
        <v>1906</v>
      </c>
      <c r="T415" s="4" t="s">
        <v>40</v>
      </c>
      <c r="U415" s="4" t="s">
        <v>1907</v>
      </c>
      <c r="V415" s="4"/>
      <c r="W415" s="4" t="s">
        <v>1449</v>
      </c>
      <c r="X415" s="4" t="s">
        <v>59</v>
      </c>
      <c r="Y415" s="6">
        <v>0.252</v>
      </c>
      <c r="Z415" s="4"/>
    </row>
    <row r="416" spans="1:26" ht="48" x14ac:dyDescent="0.25">
      <c r="A416" s="6">
        <v>470430</v>
      </c>
      <c r="B416" s="4" t="s">
        <v>83</v>
      </c>
      <c r="C416" s="4"/>
      <c r="D416" s="4" t="s">
        <v>1908</v>
      </c>
      <c r="E416" s="4" t="s">
        <v>1444</v>
      </c>
      <c r="F416" s="4"/>
      <c r="G416" s="5" t="s">
        <v>11</v>
      </c>
      <c r="H416" s="4"/>
      <c r="I416" s="6">
        <v>2021</v>
      </c>
      <c r="J416" s="6">
        <v>162</v>
      </c>
      <c r="K416" s="4" t="s">
        <v>34</v>
      </c>
      <c r="L416" s="7">
        <v>409</v>
      </c>
      <c r="M416" s="7">
        <v>449</v>
      </c>
      <c r="N416" s="4" t="s">
        <v>35</v>
      </c>
      <c r="O416" s="4" t="s">
        <v>34</v>
      </c>
      <c r="P416" s="4" t="s">
        <v>36</v>
      </c>
      <c r="Q416" s="4" t="s">
        <v>1445</v>
      </c>
      <c r="R416" s="4" t="s">
        <v>1446</v>
      </c>
      <c r="S416" s="4" t="s">
        <v>1906</v>
      </c>
      <c r="T416" s="4" t="s">
        <v>40</v>
      </c>
      <c r="U416" s="4" t="s">
        <v>1909</v>
      </c>
      <c r="V416" s="4"/>
      <c r="W416" s="4" t="s">
        <v>1453</v>
      </c>
      <c r="X416" s="4" t="s">
        <v>59</v>
      </c>
      <c r="Y416" s="6">
        <v>0.252</v>
      </c>
      <c r="Z416" s="4"/>
    </row>
    <row r="417" spans="1:26" ht="72" x14ac:dyDescent="0.25">
      <c r="A417" s="6">
        <v>469754</v>
      </c>
      <c r="B417" s="4" t="s">
        <v>1910</v>
      </c>
      <c r="C417" s="4"/>
      <c r="D417" s="4" t="s">
        <v>1911</v>
      </c>
      <c r="E417" s="4" t="s">
        <v>628</v>
      </c>
      <c r="F417" s="4"/>
      <c r="G417" s="5" t="s">
        <v>11</v>
      </c>
      <c r="H417" s="4"/>
      <c r="I417" s="6">
        <v>2021</v>
      </c>
      <c r="J417" s="6">
        <v>255</v>
      </c>
      <c r="K417" s="4" t="s">
        <v>34</v>
      </c>
      <c r="L417" s="7">
        <v>739</v>
      </c>
      <c r="M417" s="7">
        <v>809</v>
      </c>
      <c r="N417" s="4" t="s">
        <v>35</v>
      </c>
      <c r="O417" s="4" t="s">
        <v>34</v>
      </c>
      <c r="P417" s="4" t="s">
        <v>36</v>
      </c>
      <c r="Q417" s="4" t="s">
        <v>1277</v>
      </c>
      <c r="R417" s="4" t="s">
        <v>1278</v>
      </c>
      <c r="S417" s="4" t="s">
        <v>1912</v>
      </c>
      <c r="T417" s="4" t="s">
        <v>40</v>
      </c>
      <c r="U417" s="4" t="s">
        <v>1913</v>
      </c>
      <c r="V417" s="4"/>
      <c r="W417" s="4" t="s">
        <v>1914</v>
      </c>
      <c r="X417" s="4" t="s">
        <v>43</v>
      </c>
      <c r="Y417" s="6">
        <v>0.42899999999999999</v>
      </c>
      <c r="Z417" s="4"/>
    </row>
    <row r="418" spans="1:26" ht="60" x14ac:dyDescent="0.25">
      <c r="A418" s="6">
        <v>470075</v>
      </c>
      <c r="B418" s="4" t="s">
        <v>1915</v>
      </c>
      <c r="C418" s="4"/>
      <c r="D418" s="4" t="s">
        <v>1916</v>
      </c>
      <c r="E418" s="4" t="s">
        <v>628</v>
      </c>
      <c r="F418" s="4"/>
      <c r="G418" s="5" t="s">
        <v>11</v>
      </c>
      <c r="H418" s="4"/>
      <c r="I418" s="6">
        <v>2021</v>
      </c>
      <c r="J418" s="6">
        <v>468</v>
      </c>
      <c r="K418" s="4" t="s">
        <v>34</v>
      </c>
      <c r="L418" s="7">
        <v>1249</v>
      </c>
      <c r="M418" s="7">
        <v>1369</v>
      </c>
      <c r="N418" s="4" t="s">
        <v>54</v>
      </c>
      <c r="O418" s="4" t="s">
        <v>34</v>
      </c>
      <c r="P418" s="4" t="s">
        <v>55</v>
      </c>
      <c r="Q418" s="4" t="s">
        <v>1277</v>
      </c>
      <c r="R418" s="4" t="s">
        <v>1278</v>
      </c>
      <c r="S418" s="4" t="s">
        <v>1917</v>
      </c>
      <c r="T418" s="4" t="s">
        <v>40</v>
      </c>
      <c r="U418" s="4" t="s">
        <v>1918</v>
      </c>
      <c r="V418" s="4"/>
      <c r="W418" s="4" t="s">
        <v>1919</v>
      </c>
      <c r="X418" s="4" t="s">
        <v>43</v>
      </c>
      <c r="Y418" s="6">
        <v>0.68700000000000006</v>
      </c>
      <c r="Z418" s="4"/>
    </row>
    <row r="419" spans="1:26" ht="72" x14ac:dyDescent="0.25">
      <c r="A419" s="6">
        <v>469148</v>
      </c>
      <c r="B419" s="4" t="s">
        <v>1920</v>
      </c>
      <c r="C419" s="4"/>
      <c r="D419" s="4" t="s">
        <v>1921</v>
      </c>
      <c r="E419" s="4" t="s">
        <v>628</v>
      </c>
      <c r="F419" s="4"/>
      <c r="G419" s="5" t="s">
        <v>11</v>
      </c>
      <c r="H419" s="4"/>
      <c r="I419" s="6">
        <v>2021</v>
      </c>
      <c r="J419" s="6">
        <v>468</v>
      </c>
      <c r="K419" s="4" t="s">
        <v>34</v>
      </c>
      <c r="L419" s="7">
        <v>1249</v>
      </c>
      <c r="M419" s="7">
        <v>1369</v>
      </c>
      <c r="N419" s="4" t="s">
        <v>35</v>
      </c>
      <c r="O419" s="4" t="s">
        <v>34</v>
      </c>
      <c r="P419" s="4" t="s">
        <v>36</v>
      </c>
      <c r="Q419" s="4" t="s">
        <v>1277</v>
      </c>
      <c r="R419" s="4" t="s">
        <v>1278</v>
      </c>
      <c r="S419" s="4" t="s">
        <v>1922</v>
      </c>
      <c r="T419" s="4" t="s">
        <v>40</v>
      </c>
      <c r="U419" s="4" t="s">
        <v>1923</v>
      </c>
      <c r="V419" s="4"/>
      <c r="W419" s="4" t="s">
        <v>1924</v>
      </c>
      <c r="X419" s="4" t="s">
        <v>43</v>
      </c>
      <c r="Y419" s="6">
        <v>0.68700000000000006</v>
      </c>
      <c r="Z419" s="4"/>
    </row>
    <row r="420" spans="1:26" ht="120" x14ac:dyDescent="0.25">
      <c r="A420" s="6">
        <v>472876</v>
      </c>
      <c r="B420" s="4" t="s">
        <v>1722</v>
      </c>
      <c r="C420" s="4"/>
      <c r="D420" s="4" t="s">
        <v>1925</v>
      </c>
      <c r="E420" s="4" t="s">
        <v>1724</v>
      </c>
      <c r="F420" s="4"/>
      <c r="G420" s="5" t="s">
        <v>11</v>
      </c>
      <c r="H420" s="4"/>
      <c r="I420" s="6">
        <v>2021</v>
      </c>
      <c r="J420" s="6">
        <v>256</v>
      </c>
      <c r="K420" s="4" t="s">
        <v>34</v>
      </c>
      <c r="L420" s="7">
        <v>739</v>
      </c>
      <c r="M420" s="7">
        <v>809</v>
      </c>
      <c r="N420" s="4" t="s">
        <v>35</v>
      </c>
      <c r="O420" s="4" t="s">
        <v>34</v>
      </c>
      <c r="P420" s="4" t="s">
        <v>36</v>
      </c>
      <c r="Q420" s="4" t="s">
        <v>1291</v>
      </c>
      <c r="R420" s="4" t="s">
        <v>1725</v>
      </c>
      <c r="S420" s="4" t="s">
        <v>1726</v>
      </c>
      <c r="T420" s="4" t="s">
        <v>40</v>
      </c>
      <c r="U420" s="4" t="s">
        <v>1926</v>
      </c>
      <c r="V420" s="4"/>
      <c r="W420" s="4" t="s">
        <v>1747</v>
      </c>
      <c r="X420" s="4" t="s">
        <v>43</v>
      </c>
      <c r="Y420" s="6">
        <v>0.43</v>
      </c>
      <c r="Z420" s="4"/>
    </row>
    <row r="421" spans="1:26" ht="48" x14ac:dyDescent="0.25">
      <c r="A421" s="6">
        <v>474284</v>
      </c>
      <c r="B421" s="4" t="s">
        <v>1200</v>
      </c>
      <c r="C421" s="4"/>
      <c r="D421" s="4" t="s">
        <v>1927</v>
      </c>
      <c r="E421" s="4" t="s">
        <v>1202</v>
      </c>
      <c r="F421" s="4"/>
      <c r="G421" s="5" t="s">
        <v>11</v>
      </c>
      <c r="H421" s="4"/>
      <c r="I421" s="6">
        <v>2021</v>
      </c>
      <c r="J421" s="6">
        <v>98</v>
      </c>
      <c r="K421" s="4" t="s">
        <v>53</v>
      </c>
      <c r="L421" s="7">
        <v>249</v>
      </c>
      <c r="M421" s="7">
        <v>269</v>
      </c>
      <c r="N421" s="4"/>
      <c r="O421" s="4" t="s">
        <v>53</v>
      </c>
      <c r="P421" s="4" t="s">
        <v>36</v>
      </c>
      <c r="Q421" s="4" t="s">
        <v>37</v>
      </c>
      <c r="R421" s="4" t="s">
        <v>1078</v>
      </c>
      <c r="S421" s="4" t="s">
        <v>1203</v>
      </c>
      <c r="T421" s="4" t="s">
        <v>40</v>
      </c>
      <c r="U421" s="4" t="s">
        <v>1928</v>
      </c>
      <c r="V421" s="4"/>
      <c r="W421" s="4" t="s">
        <v>1929</v>
      </c>
      <c r="X421" s="4" t="s">
        <v>59</v>
      </c>
      <c r="Y421" s="6">
        <v>0.109</v>
      </c>
      <c r="Z421" s="4"/>
    </row>
    <row r="422" spans="1:26" ht="96" x14ac:dyDescent="0.25">
      <c r="A422" s="6">
        <v>469523</v>
      </c>
      <c r="B422" s="4" t="s">
        <v>1930</v>
      </c>
      <c r="C422" s="4"/>
      <c r="D422" s="4" t="s">
        <v>1931</v>
      </c>
      <c r="E422" s="4" t="s">
        <v>1740</v>
      </c>
      <c r="F422" s="4"/>
      <c r="G422" s="5" t="s">
        <v>11</v>
      </c>
      <c r="H422" s="4"/>
      <c r="I422" s="6">
        <v>2021</v>
      </c>
      <c r="J422" s="6">
        <v>279</v>
      </c>
      <c r="K422" s="4" t="s">
        <v>34</v>
      </c>
      <c r="L422" s="7">
        <v>799</v>
      </c>
      <c r="M422" s="7">
        <v>879</v>
      </c>
      <c r="N422" s="4" t="s">
        <v>35</v>
      </c>
      <c r="O422" s="4" t="s">
        <v>34</v>
      </c>
      <c r="P422" s="4" t="s">
        <v>36</v>
      </c>
      <c r="Q422" s="4" t="s">
        <v>1445</v>
      </c>
      <c r="R422" s="4" t="s">
        <v>1446</v>
      </c>
      <c r="S422" s="4" t="s">
        <v>1741</v>
      </c>
      <c r="T422" s="4" t="s">
        <v>40</v>
      </c>
      <c r="U422" s="4" t="s">
        <v>1932</v>
      </c>
      <c r="V422" s="4"/>
      <c r="W422" s="4" t="s">
        <v>1453</v>
      </c>
      <c r="X422" s="4" t="s">
        <v>43</v>
      </c>
      <c r="Y422" s="6">
        <v>0.45800000000000002</v>
      </c>
      <c r="Z422" s="4"/>
    </row>
    <row r="423" spans="1:26" ht="72" x14ac:dyDescent="0.25">
      <c r="A423" s="6">
        <v>469170</v>
      </c>
      <c r="B423" s="4" t="s">
        <v>1933</v>
      </c>
      <c r="C423" s="4"/>
      <c r="D423" s="4" t="s">
        <v>1934</v>
      </c>
      <c r="E423" s="4" t="s">
        <v>1935</v>
      </c>
      <c r="F423" s="4"/>
      <c r="G423" s="5" t="s">
        <v>11</v>
      </c>
      <c r="H423" s="4"/>
      <c r="I423" s="6">
        <v>2021</v>
      </c>
      <c r="J423" s="6">
        <v>274</v>
      </c>
      <c r="K423" s="4" t="s">
        <v>34</v>
      </c>
      <c r="L423" s="7">
        <v>629</v>
      </c>
      <c r="M423" s="7">
        <v>689</v>
      </c>
      <c r="N423" s="4" t="s">
        <v>35</v>
      </c>
      <c r="O423" s="4" t="s">
        <v>34</v>
      </c>
      <c r="P423" s="4" t="s">
        <v>36</v>
      </c>
      <c r="Q423" s="4" t="s">
        <v>37</v>
      </c>
      <c r="R423" s="4" t="s">
        <v>1078</v>
      </c>
      <c r="S423" s="4" t="s">
        <v>1936</v>
      </c>
      <c r="T423" s="4" t="s">
        <v>40</v>
      </c>
      <c r="U423" s="4" t="s">
        <v>1937</v>
      </c>
      <c r="V423" s="4"/>
      <c r="W423" s="4" t="s">
        <v>1938</v>
      </c>
      <c r="X423" s="4" t="s">
        <v>59</v>
      </c>
      <c r="Y423" s="6">
        <v>0.36</v>
      </c>
      <c r="Z423" s="4"/>
    </row>
    <row r="424" spans="1:26" ht="84" x14ac:dyDescent="0.25">
      <c r="A424" s="6">
        <v>475909</v>
      </c>
      <c r="B424" s="4" t="s">
        <v>1939</v>
      </c>
      <c r="C424" s="4"/>
      <c r="D424" s="4" t="s">
        <v>1940</v>
      </c>
      <c r="E424" s="4" t="s">
        <v>1941</v>
      </c>
      <c r="F424" s="4"/>
      <c r="G424" s="5" t="s">
        <v>11</v>
      </c>
      <c r="H424" s="4"/>
      <c r="I424" s="6">
        <v>2021</v>
      </c>
      <c r="J424" s="6">
        <v>306</v>
      </c>
      <c r="K424" s="4" t="s">
        <v>34</v>
      </c>
      <c r="L424" s="7">
        <v>859</v>
      </c>
      <c r="M424" s="7">
        <v>939</v>
      </c>
      <c r="N424" s="4" t="s">
        <v>54</v>
      </c>
      <c r="O424" s="4" t="s">
        <v>34</v>
      </c>
      <c r="P424" s="4" t="s">
        <v>55</v>
      </c>
      <c r="Q424" s="4" t="s">
        <v>37</v>
      </c>
      <c r="R424" s="4" t="s">
        <v>1078</v>
      </c>
      <c r="S424" s="4" t="s">
        <v>1942</v>
      </c>
      <c r="T424" s="4" t="s">
        <v>40</v>
      </c>
      <c r="U424" s="4" t="s">
        <v>1943</v>
      </c>
      <c r="V424" s="4"/>
      <c r="W424" s="4" t="s">
        <v>1669</v>
      </c>
      <c r="X424" s="4" t="s">
        <v>43</v>
      </c>
      <c r="Y424" s="6">
        <v>0.49099999999999999</v>
      </c>
      <c r="Z424" s="4"/>
    </row>
    <row r="425" spans="1:26" ht="96" x14ac:dyDescent="0.25">
      <c r="A425" s="6">
        <v>469370</v>
      </c>
      <c r="B425" s="4" t="s">
        <v>1944</v>
      </c>
      <c r="C425" s="4"/>
      <c r="D425" s="4" t="s">
        <v>1945</v>
      </c>
      <c r="E425" s="4" t="s">
        <v>1941</v>
      </c>
      <c r="F425" s="4"/>
      <c r="G425" s="5" t="s">
        <v>11</v>
      </c>
      <c r="H425" s="4"/>
      <c r="I425" s="6">
        <v>2021</v>
      </c>
      <c r="J425" s="6">
        <v>306</v>
      </c>
      <c r="K425" s="4" t="s">
        <v>34</v>
      </c>
      <c r="L425" s="7">
        <v>859</v>
      </c>
      <c r="M425" s="7">
        <v>939</v>
      </c>
      <c r="N425" s="4" t="s">
        <v>35</v>
      </c>
      <c r="O425" s="4" t="s">
        <v>34</v>
      </c>
      <c r="P425" s="4" t="s">
        <v>36</v>
      </c>
      <c r="Q425" s="4" t="s">
        <v>37</v>
      </c>
      <c r="R425" s="4" t="s">
        <v>1078</v>
      </c>
      <c r="S425" s="4" t="s">
        <v>1946</v>
      </c>
      <c r="T425" s="4" t="s">
        <v>40</v>
      </c>
      <c r="U425" s="4" t="s">
        <v>1947</v>
      </c>
      <c r="V425" s="4"/>
      <c r="W425" s="4" t="s">
        <v>1747</v>
      </c>
      <c r="X425" s="4" t="s">
        <v>43</v>
      </c>
      <c r="Y425" s="6">
        <v>0.49099999999999999</v>
      </c>
      <c r="Z425" s="4"/>
    </row>
    <row r="426" spans="1:26" ht="144" x14ac:dyDescent="0.25">
      <c r="A426" s="6">
        <v>476696</v>
      </c>
      <c r="B426" s="4" t="s">
        <v>1948</v>
      </c>
      <c r="C426" s="4"/>
      <c r="D426" s="4" t="s">
        <v>1949</v>
      </c>
      <c r="E426" s="4" t="s">
        <v>1950</v>
      </c>
      <c r="F426" s="4"/>
      <c r="G426" s="5" t="s">
        <v>11</v>
      </c>
      <c r="H426" s="4"/>
      <c r="I426" s="6">
        <v>2021</v>
      </c>
      <c r="J426" s="6">
        <v>194</v>
      </c>
      <c r="K426" s="4" t="s">
        <v>34</v>
      </c>
      <c r="L426" s="7">
        <v>589</v>
      </c>
      <c r="M426" s="7">
        <v>649</v>
      </c>
      <c r="N426" s="4" t="s">
        <v>54</v>
      </c>
      <c r="O426" s="4" t="s">
        <v>34</v>
      </c>
      <c r="P426" s="4" t="s">
        <v>55</v>
      </c>
      <c r="Q426" s="4" t="s">
        <v>1277</v>
      </c>
      <c r="R426" s="4" t="s">
        <v>1278</v>
      </c>
      <c r="S426" s="4" t="s">
        <v>1951</v>
      </c>
      <c r="T426" s="4" t="s">
        <v>40</v>
      </c>
      <c r="U426" s="4" t="s">
        <v>1952</v>
      </c>
      <c r="V426" s="4"/>
      <c r="W426" s="4" t="s">
        <v>1669</v>
      </c>
      <c r="X426" s="4" t="s">
        <v>43</v>
      </c>
      <c r="Y426" s="6">
        <v>0.35499999999999998</v>
      </c>
      <c r="Z426" s="4"/>
    </row>
    <row r="427" spans="1:26" ht="84" x14ac:dyDescent="0.25">
      <c r="A427" s="6">
        <v>468868</v>
      </c>
      <c r="B427" s="4" t="s">
        <v>1953</v>
      </c>
      <c r="C427" s="4"/>
      <c r="D427" s="4" t="s">
        <v>1954</v>
      </c>
      <c r="E427" s="4" t="s">
        <v>1955</v>
      </c>
      <c r="F427" s="4"/>
      <c r="G427" s="5" t="s">
        <v>11</v>
      </c>
      <c r="H427" s="4"/>
      <c r="I427" s="6">
        <v>2021</v>
      </c>
      <c r="J427" s="6">
        <v>369</v>
      </c>
      <c r="K427" s="4" t="s">
        <v>34</v>
      </c>
      <c r="L427" s="7">
        <v>809</v>
      </c>
      <c r="M427" s="7">
        <v>889</v>
      </c>
      <c r="N427" s="4" t="s">
        <v>35</v>
      </c>
      <c r="O427" s="4" t="s">
        <v>34</v>
      </c>
      <c r="P427" s="4" t="s">
        <v>36</v>
      </c>
      <c r="Q427" s="4" t="s">
        <v>307</v>
      </c>
      <c r="R427" s="4" t="s">
        <v>1473</v>
      </c>
      <c r="S427" s="4" t="s">
        <v>1956</v>
      </c>
      <c r="T427" s="4" t="s">
        <v>40</v>
      </c>
      <c r="U427" s="4" t="s">
        <v>1957</v>
      </c>
      <c r="V427" s="4"/>
      <c r="W427" s="4" t="s">
        <v>847</v>
      </c>
      <c r="X427" s="4" t="s">
        <v>59</v>
      </c>
      <c r="Y427" s="6">
        <v>0.45200000000000001</v>
      </c>
      <c r="Z427" s="4"/>
    </row>
    <row r="428" spans="1:26" ht="72" x14ac:dyDescent="0.25">
      <c r="A428" s="6">
        <v>476685</v>
      </c>
      <c r="B428" s="4" t="s">
        <v>1958</v>
      </c>
      <c r="C428" s="4"/>
      <c r="D428" s="4" t="s">
        <v>1959</v>
      </c>
      <c r="E428" s="4" t="s">
        <v>1734</v>
      </c>
      <c r="F428" s="4"/>
      <c r="G428" s="5" t="s">
        <v>11</v>
      </c>
      <c r="H428" s="4"/>
      <c r="I428" s="6">
        <v>2021</v>
      </c>
      <c r="J428" s="6">
        <v>177</v>
      </c>
      <c r="K428" s="4" t="s">
        <v>34</v>
      </c>
      <c r="L428" s="7">
        <v>549</v>
      </c>
      <c r="M428" s="7">
        <v>599</v>
      </c>
      <c r="N428" s="4" t="s">
        <v>54</v>
      </c>
      <c r="O428" s="4" t="s">
        <v>34</v>
      </c>
      <c r="P428" s="4" t="s">
        <v>55</v>
      </c>
      <c r="Q428" s="4" t="s">
        <v>37</v>
      </c>
      <c r="R428" s="4" t="s">
        <v>1078</v>
      </c>
      <c r="S428" s="4" t="s">
        <v>1960</v>
      </c>
      <c r="T428" s="4" t="s">
        <v>40</v>
      </c>
      <c r="U428" s="4" t="s">
        <v>1961</v>
      </c>
      <c r="V428" s="4"/>
      <c r="W428" s="4" t="s">
        <v>1962</v>
      </c>
      <c r="X428" s="4" t="s">
        <v>43</v>
      </c>
      <c r="Y428" s="6">
        <v>0.33400000000000002</v>
      </c>
      <c r="Z428" s="4"/>
    </row>
    <row r="429" spans="1:26" ht="120" x14ac:dyDescent="0.25">
      <c r="A429" s="6">
        <v>475700</v>
      </c>
      <c r="B429" s="4" t="s">
        <v>1963</v>
      </c>
      <c r="C429" s="4"/>
      <c r="D429" s="4" t="s">
        <v>1964</v>
      </c>
      <c r="E429" s="4" t="s">
        <v>1965</v>
      </c>
      <c r="F429" s="4"/>
      <c r="G429" s="5" t="s">
        <v>11</v>
      </c>
      <c r="H429" s="4"/>
      <c r="I429" s="6">
        <v>2021</v>
      </c>
      <c r="J429" s="6">
        <v>522</v>
      </c>
      <c r="K429" s="4" t="s">
        <v>34</v>
      </c>
      <c r="L429" s="7">
        <v>1379</v>
      </c>
      <c r="M429" s="7">
        <v>1519</v>
      </c>
      <c r="N429" s="4" t="s">
        <v>54</v>
      </c>
      <c r="O429" s="4" t="s">
        <v>34</v>
      </c>
      <c r="P429" s="4" t="s">
        <v>55</v>
      </c>
      <c r="Q429" s="4" t="s">
        <v>69</v>
      </c>
      <c r="R429" s="4" t="s">
        <v>1966</v>
      </c>
      <c r="S429" s="4" t="s">
        <v>1967</v>
      </c>
      <c r="T429" s="4" t="s">
        <v>40</v>
      </c>
      <c r="U429" s="4" t="s">
        <v>1968</v>
      </c>
      <c r="V429" s="4"/>
      <c r="W429" s="4" t="s">
        <v>1969</v>
      </c>
      <c r="X429" s="4" t="s">
        <v>43</v>
      </c>
      <c r="Y429" s="6">
        <v>0.752</v>
      </c>
      <c r="Z429" s="4"/>
    </row>
    <row r="430" spans="1:26" ht="120" x14ac:dyDescent="0.25">
      <c r="A430" s="6">
        <v>475699</v>
      </c>
      <c r="B430" s="4" t="s">
        <v>1970</v>
      </c>
      <c r="C430" s="4"/>
      <c r="D430" s="4" t="s">
        <v>1971</v>
      </c>
      <c r="E430" s="4" t="s">
        <v>1965</v>
      </c>
      <c r="F430" s="4"/>
      <c r="G430" s="5" t="s">
        <v>11</v>
      </c>
      <c r="H430" s="4"/>
      <c r="I430" s="6">
        <v>2021</v>
      </c>
      <c r="J430" s="6">
        <v>522</v>
      </c>
      <c r="K430" s="4" t="s">
        <v>34</v>
      </c>
      <c r="L430" s="7">
        <v>1379</v>
      </c>
      <c r="M430" s="7">
        <v>1519</v>
      </c>
      <c r="N430" s="4" t="s">
        <v>35</v>
      </c>
      <c r="O430" s="4" t="s">
        <v>34</v>
      </c>
      <c r="P430" s="4" t="s">
        <v>36</v>
      </c>
      <c r="Q430" s="4" t="s">
        <v>69</v>
      </c>
      <c r="R430" s="4" t="s">
        <v>1966</v>
      </c>
      <c r="S430" s="4" t="s">
        <v>1972</v>
      </c>
      <c r="T430" s="4" t="s">
        <v>40</v>
      </c>
      <c r="U430" s="4" t="s">
        <v>1973</v>
      </c>
      <c r="V430" s="4"/>
      <c r="W430" s="4" t="s">
        <v>1974</v>
      </c>
      <c r="X430" s="4" t="s">
        <v>43</v>
      </c>
      <c r="Y430" s="6">
        <v>0.752</v>
      </c>
      <c r="Z430" s="4"/>
    </row>
    <row r="431" spans="1:26" ht="60" x14ac:dyDescent="0.25">
      <c r="A431" s="6">
        <v>469197</v>
      </c>
      <c r="B431" s="4" t="s">
        <v>1975</v>
      </c>
      <c r="C431" s="4"/>
      <c r="D431" s="4" t="s">
        <v>1976</v>
      </c>
      <c r="E431" s="4" t="s">
        <v>1472</v>
      </c>
      <c r="F431" s="4"/>
      <c r="G431" s="5" t="s">
        <v>11</v>
      </c>
      <c r="H431" s="4"/>
      <c r="I431" s="6">
        <v>2021</v>
      </c>
      <c r="J431" s="6">
        <v>306</v>
      </c>
      <c r="K431" s="4" t="s">
        <v>34</v>
      </c>
      <c r="L431" s="7">
        <v>859</v>
      </c>
      <c r="M431" s="7">
        <v>939</v>
      </c>
      <c r="N431" s="4" t="s">
        <v>35</v>
      </c>
      <c r="O431" s="4" t="s">
        <v>34</v>
      </c>
      <c r="P431" s="4" t="s">
        <v>36</v>
      </c>
      <c r="Q431" s="4" t="s">
        <v>37</v>
      </c>
      <c r="R431" s="4" t="s">
        <v>1463</v>
      </c>
      <c r="S431" s="4" t="s">
        <v>1977</v>
      </c>
      <c r="T431" s="4" t="s">
        <v>40</v>
      </c>
      <c r="U431" s="4" t="s">
        <v>1978</v>
      </c>
      <c r="V431" s="4"/>
      <c r="W431" s="4" t="s">
        <v>1480</v>
      </c>
      <c r="X431" s="4" t="s">
        <v>43</v>
      </c>
      <c r="Y431" s="6">
        <v>0.49099999999999999</v>
      </c>
      <c r="Z431" s="4"/>
    </row>
    <row r="432" spans="1:26" ht="72" x14ac:dyDescent="0.25">
      <c r="A432" s="6">
        <v>473901</v>
      </c>
      <c r="B432" s="4" t="s">
        <v>1825</v>
      </c>
      <c r="C432" s="4"/>
      <c r="D432" s="4" t="s">
        <v>1979</v>
      </c>
      <c r="E432" s="4" t="s">
        <v>1290</v>
      </c>
      <c r="F432" s="4"/>
      <c r="G432" s="5" t="s">
        <v>11</v>
      </c>
      <c r="H432" s="4"/>
      <c r="I432" s="6">
        <v>2021</v>
      </c>
      <c r="J432" s="6">
        <v>295</v>
      </c>
      <c r="K432" s="4" t="s">
        <v>34</v>
      </c>
      <c r="L432" s="7">
        <v>829</v>
      </c>
      <c r="M432" s="7">
        <v>909</v>
      </c>
      <c r="N432" s="4"/>
      <c r="O432" s="4" t="s">
        <v>34</v>
      </c>
      <c r="P432" s="4" t="s">
        <v>36</v>
      </c>
      <c r="Q432" s="4" t="s">
        <v>1291</v>
      </c>
      <c r="R432" s="4" t="s">
        <v>1292</v>
      </c>
      <c r="S432" s="4" t="s">
        <v>1980</v>
      </c>
      <c r="T432" s="4" t="s">
        <v>40</v>
      </c>
      <c r="U432" s="4" t="s">
        <v>1981</v>
      </c>
      <c r="V432" s="4"/>
      <c r="W432" s="4" t="s">
        <v>1982</v>
      </c>
      <c r="X432" s="4" t="s">
        <v>43</v>
      </c>
      <c r="Y432" s="6">
        <v>0.47699999999999998</v>
      </c>
      <c r="Z432" s="4"/>
    </row>
    <row r="433" spans="1:26" ht="72" x14ac:dyDescent="0.25">
      <c r="A433" s="6">
        <v>474857</v>
      </c>
      <c r="B433" s="4" t="s">
        <v>1825</v>
      </c>
      <c r="C433" s="4"/>
      <c r="D433" s="4" t="s">
        <v>1983</v>
      </c>
      <c r="E433" s="4" t="s">
        <v>1290</v>
      </c>
      <c r="F433" s="4"/>
      <c r="G433" s="5" t="s">
        <v>11</v>
      </c>
      <c r="H433" s="4"/>
      <c r="I433" s="6">
        <v>2021</v>
      </c>
      <c r="J433" s="6">
        <v>319</v>
      </c>
      <c r="K433" s="4" t="s">
        <v>34</v>
      </c>
      <c r="L433" s="7">
        <v>889</v>
      </c>
      <c r="M433" s="7">
        <v>979</v>
      </c>
      <c r="N433" s="4"/>
      <c r="O433" s="4" t="s">
        <v>34</v>
      </c>
      <c r="P433" s="4" t="s">
        <v>36</v>
      </c>
      <c r="Q433" s="4" t="s">
        <v>1291</v>
      </c>
      <c r="R433" s="4" t="s">
        <v>1292</v>
      </c>
      <c r="S433" s="4" t="s">
        <v>1980</v>
      </c>
      <c r="T433" s="4" t="s">
        <v>40</v>
      </c>
      <c r="U433" s="4" t="s">
        <v>1984</v>
      </c>
      <c r="V433" s="4"/>
      <c r="W433" s="4" t="s">
        <v>1982</v>
      </c>
      <c r="X433" s="4" t="s">
        <v>43</v>
      </c>
      <c r="Y433" s="6">
        <v>0.50700000000000001</v>
      </c>
      <c r="Z433" s="4"/>
    </row>
    <row r="434" spans="1:26" ht="84" x14ac:dyDescent="0.25">
      <c r="A434" s="6">
        <v>470040</v>
      </c>
      <c r="B434" s="4" t="s">
        <v>1985</v>
      </c>
      <c r="C434" s="4"/>
      <c r="D434" s="4" t="s">
        <v>1986</v>
      </c>
      <c r="E434" s="4" t="s">
        <v>1987</v>
      </c>
      <c r="F434" s="4"/>
      <c r="G434" s="5" t="s">
        <v>11</v>
      </c>
      <c r="H434" s="4"/>
      <c r="I434" s="6">
        <v>2021</v>
      </c>
      <c r="J434" s="6">
        <v>414</v>
      </c>
      <c r="K434" s="4" t="s">
        <v>34</v>
      </c>
      <c r="L434" s="7">
        <v>1119</v>
      </c>
      <c r="M434" s="7">
        <v>1229</v>
      </c>
      <c r="N434" s="4" t="s">
        <v>54</v>
      </c>
      <c r="O434" s="4" t="s">
        <v>34</v>
      </c>
      <c r="P434" s="4" t="s">
        <v>55</v>
      </c>
      <c r="Q434" s="4" t="s">
        <v>307</v>
      </c>
      <c r="R434" s="4" t="s">
        <v>1473</v>
      </c>
      <c r="S434" s="4" t="s">
        <v>1988</v>
      </c>
      <c r="T434" s="4" t="s">
        <v>40</v>
      </c>
      <c r="U434" s="4" t="s">
        <v>1989</v>
      </c>
      <c r="V434" s="4"/>
      <c r="W434" s="4" t="s">
        <v>1476</v>
      </c>
      <c r="X434" s="4" t="s">
        <v>43</v>
      </c>
      <c r="Y434" s="6">
        <v>0.622</v>
      </c>
      <c r="Z434" s="4"/>
    </row>
    <row r="435" spans="1:26" ht="84" x14ac:dyDescent="0.25">
      <c r="A435" s="6">
        <v>477117</v>
      </c>
      <c r="B435" s="4" t="s">
        <v>1990</v>
      </c>
      <c r="C435" s="4"/>
      <c r="D435" s="4" t="s">
        <v>1991</v>
      </c>
      <c r="E435" s="4" t="s">
        <v>1992</v>
      </c>
      <c r="F435" s="4"/>
      <c r="G435" s="5" t="s">
        <v>11</v>
      </c>
      <c r="H435" s="4"/>
      <c r="I435" s="6">
        <v>2021</v>
      </c>
      <c r="J435" s="6">
        <v>339</v>
      </c>
      <c r="K435" s="4" t="s">
        <v>34</v>
      </c>
      <c r="L435" s="7">
        <v>939</v>
      </c>
      <c r="M435" s="7">
        <v>1029</v>
      </c>
      <c r="N435" s="4" t="s">
        <v>35</v>
      </c>
      <c r="O435" s="4" t="s">
        <v>34</v>
      </c>
      <c r="P435" s="4" t="s">
        <v>36</v>
      </c>
      <c r="Q435" s="4" t="s">
        <v>37</v>
      </c>
      <c r="R435" s="4" t="s">
        <v>1463</v>
      </c>
      <c r="S435" s="4" t="s">
        <v>1993</v>
      </c>
      <c r="T435" s="4" t="s">
        <v>40</v>
      </c>
      <c r="U435" s="4" t="s">
        <v>1994</v>
      </c>
      <c r="V435" s="4"/>
      <c r="W435" s="4" t="s">
        <v>1995</v>
      </c>
      <c r="X435" s="4" t="s">
        <v>43</v>
      </c>
      <c r="Y435" s="6">
        <v>0.53100000000000003</v>
      </c>
      <c r="Z435" s="4"/>
    </row>
    <row r="436" spans="1:26" ht="96" x14ac:dyDescent="0.25">
      <c r="A436" s="6">
        <v>468835</v>
      </c>
      <c r="B436" s="4" t="s">
        <v>1985</v>
      </c>
      <c r="C436" s="4"/>
      <c r="D436" s="4" t="s">
        <v>1996</v>
      </c>
      <c r="E436" s="4" t="s">
        <v>1987</v>
      </c>
      <c r="F436" s="4"/>
      <c r="G436" s="5" t="s">
        <v>11</v>
      </c>
      <c r="H436" s="4"/>
      <c r="I436" s="6">
        <v>2021</v>
      </c>
      <c r="J436" s="6">
        <v>414</v>
      </c>
      <c r="K436" s="4" t="s">
        <v>34</v>
      </c>
      <c r="L436" s="7">
        <v>1119</v>
      </c>
      <c r="M436" s="7">
        <v>1229</v>
      </c>
      <c r="N436" s="4" t="s">
        <v>35</v>
      </c>
      <c r="O436" s="4" t="s">
        <v>34</v>
      </c>
      <c r="P436" s="4" t="s">
        <v>36</v>
      </c>
      <c r="Q436" s="4" t="s">
        <v>307</v>
      </c>
      <c r="R436" s="4" t="s">
        <v>1473</v>
      </c>
      <c r="S436" s="4" t="s">
        <v>1997</v>
      </c>
      <c r="T436" s="4" t="s">
        <v>40</v>
      </c>
      <c r="U436" s="4" t="s">
        <v>1998</v>
      </c>
      <c r="V436" s="4"/>
      <c r="W436" s="4" t="s">
        <v>1480</v>
      </c>
      <c r="X436" s="4" t="s">
        <v>43</v>
      </c>
      <c r="Y436" s="6">
        <v>0.622</v>
      </c>
      <c r="Z436" s="4"/>
    </row>
    <row r="437" spans="1:26" ht="84" x14ac:dyDescent="0.25">
      <c r="A437" s="6">
        <v>477000</v>
      </c>
      <c r="B437" s="4" t="s">
        <v>1999</v>
      </c>
      <c r="C437" s="4"/>
      <c r="D437" s="4" t="s">
        <v>2000</v>
      </c>
      <c r="E437" s="4" t="s">
        <v>2001</v>
      </c>
      <c r="F437" s="4"/>
      <c r="G437" s="5" t="s">
        <v>11</v>
      </c>
      <c r="H437" s="4"/>
      <c r="I437" s="6">
        <v>2021</v>
      </c>
      <c r="J437" s="6">
        <v>251</v>
      </c>
      <c r="K437" s="4" t="s">
        <v>34</v>
      </c>
      <c r="L437" s="7">
        <v>729</v>
      </c>
      <c r="M437" s="7">
        <v>799</v>
      </c>
      <c r="N437" s="4" t="s">
        <v>35</v>
      </c>
      <c r="O437" s="4" t="s">
        <v>34</v>
      </c>
      <c r="P437" s="4" t="s">
        <v>36</v>
      </c>
      <c r="Q437" s="4" t="s">
        <v>37</v>
      </c>
      <c r="R437" s="4" t="s">
        <v>1463</v>
      </c>
      <c r="S437" s="4" t="s">
        <v>2002</v>
      </c>
      <c r="T437" s="4" t="s">
        <v>40</v>
      </c>
      <c r="U437" s="4" t="s">
        <v>2003</v>
      </c>
      <c r="V437" s="4"/>
      <c r="W437" s="4" t="s">
        <v>1469</v>
      </c>
      <c r="X437" s="4" t="s">
        <v>43</v>
      </c>
      <c r="Y437" s="6">
        <v>0.42399999999999999</v>
      </c>
      <c r="Z437" s="4"/>
    </row>
    <row r="438" spans="1:26" ht="48" x14ac:dyDescent="0.25">
      <c r="A438" s="6">
        <v>470056</v>
      </c>
      <c r="B438" s="4" t="s">
        <v>2004</v>
      </c>
      <c r="C438" s="4"/>
      <c r="D438" s="4" t="s">
        <v>2005</v>
      </c>
      <c r="E438" s="4" t="s">
        <v>2006</v>
      </c>
      <c r="F438" s="4"/>
      <c r="G438" s="5" t="s">
        <v>11</v>
      </c>
      <c r="H438" s="4"/>
      <c r="I438" s="6">
        <v>2021</v>
      </c>
      <c r="J438" s="6">
        <v>381</v>
      </c>
      <c r="K438" s="4" t="s">
        <v>34</v>
      </c>
      <c r="L438" s="7">
        <v>839</v>
      </c>
      <c r="M438" s="7">
        <v>919</v>
      </c>
      <c r="N438" s="4" t="s">
        <v>54</v>
      </c>
      <c r="O438" s="4" t="s">
        <v>34</v>
      </c>
      <c r="P438" s="4" t="s">
        <v>55</v>
      </c>
      <c r="Q438" s="4" t="s">
        <v>307</v>
      </c>
      <c r="R438" s="4" t="s">
        <v>1473</v>
      </c>
      <c r="S438" s="4" t="s">
        <v>2007</v>
      </c>
      <c r="T438" s="4" t="s">
        <v>40</v>
      </c>
      <c r="U438" s="4" t="s">
        <v>2008</v>
      </c>
      <c r="V438" s="4"/>
      <c r="W438" s="4" t="s">
        <v>1486</v>
      </c>
      <c r="X438" s="4" t="s">
        <v>59</v>
      </c>
      <c r="Y438" s="6">
        <v>0.46400000000000002</v>
      </c>
      <c r="Z438" s="4"/>
    </row>
    <row r="439" spans="1:26" ht="84" x14ac:dyDescent="0.25">
      <c r="A439" s="6">
        <v>468643</v>
      </c>
      <c r="B439" s="4" t="s">
        <v>2009</v>
      </c>
      <c r="C439" s="4"/>
      <c r="D439" s="4" t="s">
        <v>2010</v>
      </c>
      <c r="E439" s="4" t="s">
        <v>2006</v>
      </c>
      <c r="F439" s="4"/>
      <c r="G439" s="5" t="s">
        <v>11</v>
      </c>
      <c r="H439" s="4"/>
      <c r="I439" s="6">
        <v>2021</v>
      </c>
      <c r="J439" s="6">
        <v>381</v>
      </c>
      <c r="K439" s="4" t="s">
        <v>34</v>
      </c>
      <c r="L439" s="7">
        <v>839</v>
      </c>
      <c r="M439" s="7">
        <v>919</v>
      </c>
      <c r="N439" s="4" t="s">
        <v>35</v>
      </c>
      <c r="O439" s="4" t="s">
        <v>34</v>
      </c>
      <c r="P439" s="4" t="s">
        <v>36</v>
      </c>
      <c r="Q439" s="4" t="s">
        <v>307</v>
      </c>
      <c r="R439" s="4" t="s">
        <v>1473</v>
      </c>
      <c r="S439" s="4" t="s">
        <v>2011</v>
      </c>
      <c r="T439" s="4" t="s">
        <v>40</v>
      </c>
      <c r="U439" s="4" t="s">
        <v>2012</v>
      </c>
      <c r="V439" s="4"/>
      <c r="W439" s="4" t="s">
        <v>1631</v>
      </c>
      <c r="X439" s="4" t="s">
        <v>59</v>
      </c>
      <c r="Y439" s="6">
        <v>0.46400000000000002</v>
      </c>
      <c r="Z439" s="4"/>
    </row>
    <row r="440" spans="1:26" ht="96" x14ac:dyDescent="0.25">
      <c r="A440" s="6">
        <v>455275</v>
      </c>
      <c r="B440" s="4" t="s">
        <v>2013</v>
      </c>
      <c r="C440" s="4"/>
      <c r="D440" s="4" t="s">
        <v>2014</v>
      </c>
      <c r="E440" s="4" t="s">
        <v>2015</v>
      </c>
      <c r="F440" s="4"/>
      <c r="G440" s="5" t="s">
        <v>11</v>
      </c>
      <c r="H440" s="4"/>
      <c r="I440" s="6">
        <v>2020</v>
      </c>
      <c r="J440" s="6">
        <v>225</v>
      </c>
      <c r="K440" s="4" t="s">
        <v>34</v>
      </c>
      <c r="L440" s="7">
        <v>669</v>
      </c>
      <c r="M440" s="7">
        <v>739</v>
      </c>
      <c r="N440" s="4"/>
      <c r="O440" s="4" t="s">
        <v>34</v>
      </c>
      <c r="P440" s="4" t="s">
        <v>285</v>
      </c>
      <c r="Q440" s="4" t="s">
        <v>37</v>
      </c>
      <c r="R440" s="4" t="s">
        <v>80</v>
      </c>
      <c r="S440" s="4" t="s">
        <v>2016</v>
      </c>
      <c r="T440" s="4" t="s">
        <v>40</v>
      </c>
      <c r="U440" s="4" t="s">
        <v>2017</v>
      </c>
      <c r="V440" s="4"/>
      <c r="W440" s="4">
        <v>88.28</v>
      </c>
      <c r="X440" s="4" t="s">
        <v>43</v>
      </c>
      <c r="Y440" s="6">
        <v>0.39300000000000002</v>
      </c>
      <c r="Z440" s="4"/>
    </row>
    <row r="441" spans="1:26" ht="132" x14ac:dyDescent="0.25">
      <c r="A441" s="6">
        <v>477951</v>
      </c>
      <c r="B441" s="4" t="s">
        <v>2018</v>
      </c>
      <c r="C441" s="4"/>
      <c r="D441" s="4" t="s">
        <v>2019</v>
      </c>
      <c r="E441" s="4" t="s">
        <v>2020</v>
      </c>
      <c r="F441" s="4"/>
      <c r="G441" s="5" t="s">
        <v>11</v>
      </c>
      <c r="H441" s="4"/>
      <c r="I441" s="6">
        <v>2021</v>
      </c>
      <c r="J441" s="6">
        <v>326</v>
      </c>
      <c r="K441" s="4" t="s">
        <v>34</v>
      </c>
      <c r="L441" s="7">
        <v>909</v>
      </c>
      <c r="M441" s="7">
        <v>999</v>
      </c>
      <c r="N441" s="4" t="s">
        <v>35</v>
      </c>
      <c r="O441" s="4" t="s">
        <v>34</v>
      </c>
      <c r="P441" s="4" t="s">
        <v>36</v>
      </c>
      <c r="Q441" s="4" t="s">
        <v>37</v>
      </c>
      <c r="R441" s="4" t="s">
        <v>1078</v>
      </c>
      <c r="S441" s="4" t="s">
        <v>2021</v>
      </c>
      <c r="T441" s="4" t="s">
        <v>40</v>
      </c>
      <c r="U441" s="4" t="s">
        <v>2022</v>
      </c>
      <c r="V441" s="4"/>
      <c r="W441" s="4" t="s">
        <v>2023</v>
      </c>
      <c r="X441" s="4" t="s">
        <v>43</v>
      </c>
      <c r="Y441" s="6">
        <v>0.51500000000000001</v>
      </c>
      <c r="Z441" s="4"/>
    </row>
    <row r="442" spans="1:26" ht="72" x14ac:dyDescent="0.25">
      <c r="A442" s="6">
        <v>476123</v>
      </c>
      <c r="B442" s="4" t="s">
        <v>513</v>
      </c>
      <c r="C442" s="4"/>
      <c r="D442" s="4" t="s">
        <v>2024</v>
      </c>
      <c r="E442" s="4" t="s">
        <v>2025</v>
      </c>
      <c r="F442" s="4"/>
      <c r="G442" s="5" t="s">
        <v>11</v>
      </c>
      <c r="H442" s="4"/>
      <c r="I442" s="6">
        <v>2021</v>
      </c>
      <c r="J442" s="6">
        <v>166</v>
      </c>
      <c r="K442" s="4" t="s">
        <v>34</v>
      </c>
      <c r="L442" s="7">
        <v>519</v>
      </c>
      <c r="M442" s="7">
        <v>569</v>
      </c>
      <c r="N442" s="4"/>
      <c r="O442" s="4" t="s">
        <v>34</v>
      </c>
      <c r="P442" s="4" t="s">
        <v>36</v>
      </c>
      <c r="Q442" s="4" t="s">
        <v>37</v>
      </c>
      <c r="R442" s="4" t="s">
        <v>38</v>
      </c>
      <c r="S442" s="4" t="s">
        <v>2026</v>
      </c>
      <c r="T442" s="4" t="s">
        <v>40</v>
      </c>
      <c r="U442" s="4" t="s">
        <v>2027</v>
      </c>
      <c r="V442" s="4"/>
      <c r="W442" s="4" t="s">
        <v>2028</v>
      </c>
      <c r="X442" s="4" t="s">
        <v>43</v>
      </c>
      <c r="Y442" s="6">
        <v>0.32100000000000001</v>
      </c>
      <c r="Z442" s="4"/>
    </row>
    <row r="443" spans="1:26" ht="48" x14ac:dyDescent="0.25">
      <c r="A443" s="6">
        <v>469539</v>
      </c>
      <c r="B443" s="4" t="s">
        <v>691</v>
      </c>
      <c r="C443" s="4"/>
      <c r="D443" s="4" t="s">
        <v>2029</v>
      </c>
      <c r="E443" s="4" t="s">
        <v>2030</v>
      </c>
      <c r="F443" s="4"/>
      <c r="G443" s="5" t="s">
        <v>11</v>
      </c>
      <c r="H443" s="4"/>
      <c r="I443" s="6">
        <v>2021</v>
      </c>
      <c r="J443" s="6">
        <v>330</v>
      </c>
      <c r="K443" s="4" t="s">
        <v>34</v>
      </c>
      <c r="L443" s="7">
        <v>919</v>
      </c>
      <c r="M443" s="7">
        <v>1009</v>
      </c>
      <c r="N443" s="4" t="s">
        <v>54</v>
      </c>
      <c r="O443" s="4" t="s">
        <v>34</v>
      </c>
      <c r="P443" s="4" t="s">
        <v>55</v>
      </c>
      <c r="Q443" s="4" t="s">
        <v>37</v>
      </c>
      <c r="R443" s="4" t="s">
        <v>38</v>
      </c>
      <c r="S443" s="4" t="s">
        <v>2031</v>
      </c>
      <c r="T443" s="4" t="s">
        <v>40</v>
      </c>
      <c r="U443" s="4" t="s">
        <v>2032</v>
      </c>
      <c r="V443" s="4"/>
      <c r="W443" s="4" t="s">
        <v>2033</v>
      </c>
      <c r="X443" s="4" t="s">
        <v>43</v>
      </c>
      <c r="Y443" s="6">
        <v>0.52</v>
      </c>
      <c r="Z443" s="4"/>
    </row>
    <row r="444" spans="1:26" ht="48" x14ac:dyDescent="0.25">
      <c r="A444" s="6">
        <v>469149</v>
      </c>
      <c r="B444" s="4" t="s">
        <v>691</v>
      </c>
      <c r="C444" s="4"/>
      <c r="D444" s="4" t="s">
        <v>2034</v>
      </c>
      <c r="E444" s="4" t="s">
        <v>2030</v>
      </c>
      <c r="F444" s="4"/>
      <c r="G444" s="5" t="s">
        <v>11</v>
      </c>
      <c r="H444" s="4"/>
      <c r="I444" s="6">
        <v>2021</v>
      </c>
      <c r="J444" s="6">
        <v>330</v>
      </c>
      <c r="K444" s="4" t="s">
        <v>34</v>
      </c>
      <c r="L444" s="7">
        <v>919</v>
      </c>
      <c r="M444" s="7">
        <v>1009</v>
      </c>
      <c r="N444" s="4" t="s">
        <v>35</v>
      </c>
      <c r="O444" s="4" t="s">
        <v>34</v>
      </c>
      <c r="P444" s="4" t="s">
        <v>36</v>
      </c>
      <c r="Q444" s="4" t="s">
        <v>37</v>
      </c>
      <c r="R444" s="4" t="s">
        <v>38</v>
      </c>
      <c r="S444" s="4" t="s">
        <v>2035</v>
      </c>
      <c r="T444" s="4" t="s">
        <v>40</v>
      </c>
      <c r="U444" s="4" t="s">
        <v>2036</v>
      </c>
      <c r="V444" s="4"/>
      <c r="W444" s="4" t="s">
        <v>2037</v>
      </c>
      <c r="X444" s="4" t="s">
        <v>43</v>
      </c>
      <c r="Y444" s="6">
        <v>0.52</v>
      </c>
      <c r="Z444" s="4"/>
    </row>
    <row r="445" spans="1:26" ht="96" x14ac:dyDescent="0.25">
      <c r="A445" s="6">
        <v>470725</v>
      </c>
      <c r="B445" s="4" t="s">
        <v>2038</v>
      </c>
      <c r="C445" s="4"/>
      <c r="D445" s="4" t="s">
        <v>2039</v>
      </c>
      <c r="E445" s="4" t="s">
        <v>2040</v>
      </c>
      <c r="F445" s="4"/>
      <c r="G445" s="5" t="s">
        <v>11</v>
      </c>
      <c r="H445" s="4"/>
      <c r="I445" s="6">
        <v>2021</v>
      </c>
      <c r="J445" s="6">
        <v>378</v>
      </c>
      <c r="K445" s="4" t="s">
        <v>34</v>
      </c>
      <c r="L445" s="7">
        <v>1029</v>
      </c>
      <c r="M445" s="7">
        <v>1129</v>
      </c>
      <c r="N445" s="4" t="s">
        <v>35</v>
      </c>
      <c r="O445" s="4" t="s">
        <v>34</v>
      </c>
      <c r="P445" s="4" t="s">
        <v>36</v>
      </c>
      <c r="Q445" s="4" t="s">
        <v>69</v>
      </c>
      <c r="R445" s="4" t="s">
        <v>112</v>
      </c>
      <c r="S445" s="4" t="s">
        <v>2041</v>
      </c>
      <c r="T445" s="4" t="s">
        <v>40</v>
      </c>
      <c r="U445" s="4" t="s">
        <v>2042</v>
      </c>
      <c r="V445" s="4"/>
      <c r="W445" s="4" t="s">
        <v>1861</v>
      </c>
      <c r="X445" s="4" t="s">
        <v>43</v>
      </c>
      <c r="Y445" s="6">
        <v>0.57799999999999996</v>
      </c>
      <c r="Z445" s="4"/>
    </row>
    <row r="446" spans="1:26" ht="72" x14ac:dyDescent="0.25">
      <c r="A446" s="6">
        <v>470082</v>
      </c>
      <c r="B446" s="4" t="s">
        <v>119</v>
      </c>
      <c r="C446" s="4"/>
      <c r="D446" s="4" t="s">
        <v>2039</v>
      </c>
      <c r="E446" s="4" t="s">
        <v>2043</v>
      </c>
      <c r="F446" s="4"/>
      <c r="G446" s="5" t="s">
        <v>11</v>
      </c>
      <c r="H446" s="4"/>
      <c r="I446" s="6">
        <v>2021</v>
      </c>
      <c r="J446" s="6">
        <v>178</v>
      </c>
      <c r="K446" s="4" t="s">
        <v>34</v>
      </c>
      <c r="L446" s="7">
        <v>549</v>
      </c>
      <c r="M446" s="7">
        <v>599</v>
      </c>
      <c r="N446" s="4" t="s">
        <v>35</v>
      </c>
      <c r="O446" s="4" t="s">
        <v>34</v>
      </c>
      <c r="P446" s="4" t="s">
        <v>36</v>
      </c>
      <c r="Q446" s="4" t="s">
        <v>69</v>
      </c>
      <c r="R446" s="4" t="s">
        <v>112</v>
      </c>
      <c r="S446" s="4" t="s">
        <v>2044</v>
      </c>
      <c r="T446" s="4" t="s">
        <v>40</v>
      </c>
      <c r="U446" s="4" t="s">
        <v>2045</v>
      </c>
      <c r="V446" s="4"/>
      <c r="W446" s="4" t="s">
        <v>1861</v>
      </c>
      <c r="X446" s="4" t="s">
        <v>43</v>
      </c>
      <c r="Y446" s="6">
        <v>0.33600000000000002</v>
      </c>
      <c r="Z446" s="4"/>
    </row>
    <row r="447" spans="1:26" ht="36" x14ac:dyDescent="0.25">
      <c r="A447" s="6">
        <v>470080</v>
      </c>
      <c r="B447" s="4" t="s">
        <v>2046</v>
      </c>
      <c r="C447" s="4"/>
      <c r="D447" s="4" t="s">
        <v>2047</v>
      </c>
      <c r="E447" s="4" t="s">
        <v>2048</v>
      </c>
      <c r="F447" s="4"/>
      <c r="G447" s="5" t="s">
        <v>11</v>
      </c>
      <c r="H447" s="4"/>
      <c r="I447" s="6">
        <v>2021</v>
      </c>
      <c r="J447" s="6">
        <v>237</v>
      </c>
      <c r="K447" s="4" t="s">
        <v>34</v>
      </c>
      <c r="L447" s="7">
        <v>689</v>
      </c>
      <c r="M447" s="7">
        <v>759</v>
      </c>
      <c r="N447" s="4" t="s">
        <v>35</v>
      </c>
      <c r="O447" s="4" t="s">
        <v>34</v>
      </c>
      <c r="P447" s="4" t="s">
        <v>36</v>
      </c>
      <c r="Q447" s="4" t="s">
        <v>69</v>
      </c>
      <c r="R447" s="4" t="s">
        <v>112</v>
      </c>
      <c r="S447" s="4" t="s">
        <v>2049</v>
      </c>
      <c r="T447" s="4" t="s">
        <v>40</v>
      </c>
      <c r="U447" s="4" t="s">
        <v>2050</v>
      </c>
      <c r="V447" s="4"/>
      <c r="W447" s="4" t="s">
        <v>1861</v>
      </c>
      <c r="X447" s="4" t="s">
        <v>43</v>
      </c>
      <c r="Y447" s="6">
        <v>0.40699999999999997</v>
      </c>
      <c r="Z447" s="4"/>
    </row>
    <row r="448" spans="1:26" ht="108" x14ac:dyDescent="0.25">
      <c r="A448" s="6">
        <v>469103</v>
      </c>
      <c r="B448" s="4" t="s">
        <v>2051</v>
      </c>
      <c r="C448" s="4"/>
      <c r="D448" s="4" t="s">
        <v>2047</v>
      </c>
      <c r="E448" s="4" t="s">
        <v>2052</v>
      </c>
      <c r="F448" s="4"/>
      <c r="G448" s="5" t="s">
        <v>11</v>
      </c>
      <c r="H448" s="4"/>
      <c r="I448" s="6">
        <v>2021</v>
      </c>
      <c r="J448" s="6">
        <v>453</v>
      </c>
      <c r="K448" s="4" t="s">
        <v>34</v>
      </c>
      <c r="L448" s="7">
        <v>1209</v>
      </c>
      <c r="M448" s="7">
        <v>1329</v>
      </c>
      <c r="N448" s="4" t="s">
        <v>35</v>
      </c>
      <c r="O448" s="4" t="s">
        <v>34</v>
      </c>
      <c r="P448" s="4" t="s">
        <v>36</v>
      </c>
      <c r="Q448" s="4" t="s">
        <v>69</v>
      </c>
      <c r="R448" s="4" t="s">
        <v>112</v>
      </c>
      <c r="S448" s="4" t="s">
        <v>2053</v>
      </c>
      <c r="T448" s="4" t="s">
        <v>40</v>
      </c>
      <c r="U448" s="4" t="s">
        <v>2054</v>
      </c>
      <c r="V448" s="4"/>
      <c r="W448" s="4" t="s">
        <v>151</v>
      </c>
      <c r="X448" s="4" t="s">
        <v>43</v>
      </c>
      <c r="Y448" s="6">
        <v>0.66900000000000004</v>
      </c>
      <c r="Z448" s="4"/>
    </row>
    <row r="449" spans="1:26" ht="96" x14ac:dyDescent="0.25">
      <c r="A449" s="6">
        <v>476487</v>
      </c>
      <c r="B449" s="4" t="s">
        <v>2055</v>
      </c>
      <c r="C449" s="4"/>
      <c r="D449" s="4" t="s">
        <v>2056</v>
      </c>
      <c r="E449" s="4" t="s">
        <v>2057</v>
      </c>
      <c r="F449" s="4"/>
      <c r="G449" s="5" t="s">
        <v>11</v>
      </c>
      <c r="H449" s="4"/>
      <c r="I449" s="6">
        <v>2021</v>
      </c>
      <c r="J449" s="6">
        <v>284</v>
      </c>
      <c r="K449" s="4" t="s">
        <v>34</v>
      </c>
      <c r="L449" s="7">
        <v>809</v>
      </c>
      <c r="M449" s="7">
        <v>889</v>
      </c>
      <c r="N449" s="4" t="s">
        <v>54</v>
      </c>
      <c r="O449" s="4" t="s">
        <v>34</v>
      </c>
      <c r="P449" s="4" t="s">
        <v>55</v>
      </c>
      <c r="Q449" s="4" t="s">
        <v>307</v>
      </c>
      <c r="R449" s="4" t="s">
        <v>1473</v>
      </c>
      <c r="S449" s="4" t="s">
        <v>2058</v>
      </c>
      <c r="T449" s="4" t="s">
        <v>40</v>
      </c>
      <c r="U449" s="4" t="s">
        <v>2059</v>
      </c>
      <c r="V449" s="4"/>
      <c r="W449" s="4" t="s">
        <v>2060</v>
      </c>
      <c r="X449" s="4" t="s">
        <v>43</v>
      </c>
      <c r="Y449" s="6">
        <v>0.46400000000000002</v>
      </c>
      <c r="Z449" s="4"/>
    </row>
    <row r="450" spans="1:26" ht="144" x14ac:dyDescent="0.25">
      <c r="A450" s="6">
        <v>475473</v>
      </c>
      <c r="B450" s="4" t="s">
        <v>2061</v>
      </c>
      <c r="C450" s="4"/>
      <c r="D450" s="4" t="s">
        <v>2062</v>
      </c>
      <c r="E450" s="4" t="s">
        <v>1950</v>
      </c>
      <c r="F450" s="4"/>
      <c r="G450" s="5" t="s">
        <v>11</v>
      </c>
      <c r="H450" s="4"/>
      <c r="I450" s="6">
        <v>2021</v>
      </c>
      <c r="J450" s="6">
        <v>194</v>
      </c>
      <c r="K450" s="4" t="s">
        <v>34</v>
      </c>
      <c r="L450" s="7">
        <v>589</v>
      </c>
      <c r="M450" s="7">
        <v>649</v>
      </c>
      <c r="N450" s="4" t="s">
        <v>35</v>
      </c>
      <c r="O450" s="4" t="s">
        <v>34</v>
      </c>
      <c r="P450" s="4" t="s">
        <v>36</v>
      </c>
      <c r="Q450" s="4" t="s">
        <v>1277</v>
      </c>
      <c r="R450" s="4" t="s">
        <v>1278</v>
      </c>
      <c r="S450" s="4" t="s">
        <v>2063</v>
      </c>
      <c r="T450" s="4" t="s">
        <v>40</v>
      </c>
      <c r="U450" s="4" t="s">
        <v>2064</v>
      </c>
      <c r="V450" s="4"/>
      <c r="W450" s="4" t="s">
        <v>1747</v>
      </c>
      <c r="X450" s="4" t="s">
        <v>43</v>
      </c>
      <c r="Y450" s="6">
        <v>0.35499999999999998</v>
      </c>
      <c r="Z450" s="4"/>
    </row>
    <row r="451" spans="1:26" ht="84" x14ac:dyDescent="0.25">
      <c r="A451" s="6">
        <v>470412</v>
      </c>
      <c r="B451" s="4" t="s">
        <v>2065</v>
      </c>
      <c r="C451" s="4"/>
      <c r="D451" s="4" t="s">
        <v>2066</v>
      </c>
      <c r="E451" s="4" t="s">
        <v>2057</v>
      </c>
      <c r="F451" s="4"/>
      <c r="G451" s="5" t="s">
        <v>11</v>
      </c>
      <c r="H451" s="4"/>
      <c r="I451" s="6">
        <v>2021</v>
      </c>
      <c r="J451" s="6">
        <v>284</v>
      </c>
      <c r="K451" s="4" t="s">
        <v>34</v>
      </c>
      <c r="L451" s="7">
        <v>809</v>
      </c>
      <c r="M451" s="7">
        <v>889</v>
      </c>
      <c r="N451" s="4" t="s">
        <v>35</v>
      </c>
      <c r="O451" s="4" t="s">
        <v>34</v>
      </c>
      <c r="P451" s="4" t="s">
        <v>36</v>
      </c>
      <c r="Q451" s="4" t="s">
        <v>307</v>
      </c>
      <c r="R451" s="4" t="s">
        <v>1473</v>
      </c>
      <c r="S451" s="4" t="s">
        <v>2067</v>
      </c>
      <c r="T451" s="4" t="s">
        <v>40</v>
      </c>
      <c r="U451" s="4" t="s">
        <v>2068</v>
      </c>
      <c r="V451" s="4"/>
      <c r="W451" s="4" t="s">
        <v>1995</v>
      </c>
      <c r="X451" s="4" t="s">
        <v>43</v>
      </c>
      <c r="Y451" s="6">
        <v>0.46400000000000002</v>
      </c>
      <c r="Z451" s="4"/>
    </row>
    <row r="452" spans="1:26" ht="84" x14ac:dyDescent="0.25">
      <c r="A452" s="6">
        <v>468642</v>
      </c>
      <c r="B452" s="4" t="s">
        <v>2069</v>
      </c>
      <c r="C452" s="4"/>
      <c r="D452" s="4" t="s">
        <v>2070</v>
      </c>
      <c r="E452" s="4" t="s">
        <v>2071</v>
      </c>
      <c r="F452" s="4"/>
      <c r="G452" s="5" t="s">
        <v>11</v>
      </c>
      <c r="H452" s="4"/>
      <c r="I452" s="6">
        <v>2021</v>
      </c>
      <c r="J452" s="6">
        <v>557</v>
      </c>
      <c r="K452" s="4" t="s">
        <v>34</v>
      </c>
      <c r="L452" s="7">
        <v>1179</v>
      </c>
      <c r="M452" s="7">
        <v>1299</v>
      </c>
      <c r="N452" s="4" t="s">
        <v>35</v>
      </c>
      <c r="O452" s="4" t="s">
        <v>34</v>
      </c>
      <c r="P452" s="4" t="s">
        <v>36</v>
      </c>
      <c r="Q452" s="4" t="s">
        <v>307</v>
      </c>
      <c r="R452" s="4" t="s">
        <v>1473</v>
      </c>
      <c r="S452" s="4" t="s">
        <v>2072</v>
      </c>
      <c r="T452" s="4" t="s">
        <v>40</v>
      </c>
      <c r="U452" s="4" t="s">
        <v>2073</v>
      </c>
      <c r="V452" s="4"/>
      <c r="W452" s="4" t="s">
        <v>1624</v>
      </c>
      <c r="X452" s="4" t="s">
        <v>59</v>
      </c>
      <c r="Y452" s="6">
        <v>0.63400000000000001</v>
      </c>
      <c r="Z452" s="4"/>
    </row>
    <row r="453" spans="1:26" ht="108" x14ac:dyDescent="0.25">
      <c r="A453" s="6">
        <v>473190</v>
      </c>
      <c r="B453" s="4" t="s">
        <v>2074</v>
      </c>
      <c r="C453" s="4"/>
      <c r="D453" s="4" t="s">
        <v>2075</v>
      </c>
      <c r="E453" s="4" t="s">
        <v>2076</v>
      </c>
      <c r="F453" s="4"/>
      <c r="G453" s="5" t="s">
        <v>11</v>
      </c>
      <c r="H453" s="4"/>
      <c r="I453" s="6">
        <v>2021</v>
      </c>
      <c r="J453" s="6">
        <v>265</v>
      </c>
      <c r="K453" s="4" t="s">
        <v>34</v>
      </c>
      <c r="L453" s="7">
        <v>609</v>
      </c>
      <c r="M453" s="7">
        <v>669</v>
      </c>
      <c r="N453" s="4" t="s">
        <v>35</v>
      </c>
      <c r="O453" s="4" t="s">
        <v>34</v>
      </c>
      <c r="P453" s="4" t="s">
        <v>36</v>
      </c>
      <c r="Q453" s="4" t="s">
        <v>37</v>
      </c>
      <c r="R453" s="4" t="s">
        <v>385</v>
      </c>
      <c r="S453" s="4" t="s">
        <v>2077</v>
      </c>
      <c r="T453" s="4" t="s">
        <v>40</v>
      </c>
      <c r="U453" s="4" t="s">
        <v>2078</v>
      </c>
      <c r="V453" s="4"/>
      <c r="W453" s="4" t="s">
        <v>2079</v>
      </c>
      <c r="X453" s="4" t="s">
        <v>59</v>
      </c>
      <c r="Y453" s="6">
        <v>0.35099999999999998</v>
      </c>
      <c r="Z453" s="4"/>
    </row>
    <row r="454" spans="1:26" ht="48" x14ac:dyDescent="0.25">
      <c r="A454" s="6">
        <v>470706</v>
      </c>
      <c r="B454" s="4" t="s">
        <v>960</v>
      </c>
      <c r="C454" s="4"/>
      <c r="D454" s="4" t="s">
        <v>2080</v>
      </c>
      <c r="E454" s="4" t="s">
        <v>2081</v>
      </c>
      <c r="F454" s="4"/>
      <c r="G454" s="5" t="s">
        <v>11</v>
      </c>
      <c r="H454" s="4"/>
      <c r="I454" s="6">
        <v>2021</v>
      </c>
      <c r="J454" s="6">
        <v>243</v>
      </c>
      <c r="K454" s="4" t="s">
        <v>34</v>
      </c>
      <c r="L454" s="7">
        <v>569</v>
      </c>
      <c r="M454" s="7">
        <v>629</v>
      </c>
      <c r="N454" s="4"/>
      <c r="O454" s="4" t="s">
        <v>34</v>
      </c>
      <c r="P454" s="4" t="s">
        <v>36</v>
      </c>
      <c r="Q454" s="4" t="s">
        <v>37</v>
      </c>
      <c r="R454" s="4" t="s">
        <v>38</v>
      </c>
      <c r="S454" s="4" t="s">
        <v>2082</v>
      </c>
      <c r="T454" s="4" t="s">
        <v>40</v>
      </c>
      <c r="U454" s="4" t="s">
        <v>2083</v>
      </c>
      <c r="V454" s="4"/>
      <c r="W454" s="4" t="s">
        <v>213</v>
      </c>
      <c r="X454" s="4" t="s">
        <v>59</v>
      </c>
      <c r="Y454" s="6">
        <v>0.33</v>
      </c>
      <c r="Z454" s="4"/>
    </row>
    <row r="455" spans="1:26" ht="72" x14ac:dyDescent="0.25">
      <c r="A455" s="6">
        <v>476270</v>
      </c>
      <c r="B455" s="4" t="s">
        <v>1324</v>
      </c>
      <c r="C455" s="4"/>
      <c r="D455" s="4" t="s">
        <v>2084</v>
      </c>
      <c r="E455" s="4" t="s">
        <v>2085</v>
      </c>
      <c r="F455" s="4"/>
      <c r="G455" s="5" t="s">
        <v>11</v>
      </c>
      <c r="H455" s="4"/>
      <c r="I455" s="6">
        <v>2021</v>
      </c>
      <c r="J455" s="6">
        <v>161</v>
      </c>
      <c r="K455" s="4" t="s">
        <v>34</v>
      </c>
      <c r="L455" s="7">
        <v>329</v>
      </c>
      <c r="M455" s="7">
        <v>359</v>
      </c>
      <c r="N455" s="4"/>
      <c r="O455" s="4" t="s">
        <v>34</v>
      </c>
      <c r="P455" s="4" t="s">
        <v>63</v>
      </c>
      <c r="Q455" s="4" t="s">
        <v>37</v>
      </c>
      <c r="R455" s="4" t="s">
        <v>465</v>
      </c>
      <c r="S455" s="4" t="s">
        <v>2086</v>
      </c>
      <c r="T455" s="4" t="s">
        <v>40</v>
      </c>
      <c r="U455" s="4" t="s">
        <v>2087</v>
      </c>
      <c r="V455" s="4"/>
      <c r="W455" s="4">
        <v>74.102000000000004</v>
      </c>
      <c r="X455" s="4" t="s">
        <v>59</v>
      </c>
      <c r="Y455" s="6">
        <v>0.251</v>
      </c>
      <c r="Z455" s="4"/>
    </row>
    <row r="456" spans="1:26" ht="72" x14ac:dyDescent="0.25">
      <c r="A456" s="6">
        <v>473326</v>
      </c>
      <c r="B456" s="4" t="s">
        <v>1867</v>
      </c>
      <c r="C456" s="4"/>
      <c r="D456" s="4" t="s">
        <v>2088</v>
      </c>
      <c r="E456" s="4" t="s">
        <v>1489</v>
      </c>
      <c r="F456" s="4"/>
      <c r="G456" s="5" t="s">
        <v>11</v>
      </c>
      <c r="H456" s="4"/>
      <c r="I456" s="6">
        <v>2021</v>
      </c>
      <c r="J456" s="6">
        <v>217</v>
      </c>
      <c r="K456" s="4" t="s">
        <v>34</v>
      </c>
      <c r="L456" s="7">
        <v>649</v>
      </c>
      <c r="M456" s="7">
        <v>709</v>
      </c>
      <c r="N456" s="4" t="s">
        <v>54</v>
      </c>
      <c r="O456" s="4" t="s">
        <v>34</v>
      </c>
      <c r="P456" s="4" t="s">
        <v>55</v>
      </c>
      <c r="Q456" s="4" t="s">
        <v>37</v>
      </c>
      <c r="R456" s="4" t="s">
        <v>372</v>
      </c>
      <c r="S456" s="4" t="s">
        <v>2089</v>
      </c>
      <c r="T456" s="4" t="s">
        <v>40</v>
      </c>
      <c r="U456" s="4" t="s">
        <v>2090</v>
      </c>
      <c r="V456" s="4"/>
      <c r="W456" s="4" t="s">
        <v>1215</v>
      </c>
      <c r="X456" s="4" t="s">
        <v>43</v>
      </c>
      <c r="Y456" s="6">
        <v>0.38300000000000001</v>
      </c>
      <c r="Z456" s="4"/>
    </row>
    <row r="457" spans="1:26" ht="60" x14ac:dyDescent="0.25">
      <c r="A457" s="6">
        <v>474902</v>
      </c>
      <c r="B457" s="4" t="s">
        <v>611</v>
      </c>
      <c r="C457" s="4"/>
      <c r="D457" s="4" t="s">
        <v>2091</v>
      </c>
      <c r="E457" s="4" t="s">
        <v>2092</v>
      </c>
      <c r="F457" s="4"/>
      <c r="G457" s="5" t="s">
        <v>11</v>
      </c>
      <c r="H457" s="4"/>
      <c r="I457" s="6">
        <v>2021</v>
      </c>
      <c r="J457" s="6">
        <v>293</v>
      </c>
      <c r="K457" s="4" t="s">
        <v>34</v>
      </c>
      <c r="L457" s="7">
        <v>829</v>
      </c>
      <c r="M457" s="7">
        <v>909</v>
      </c>
      <c r="N457" s="4" t="s">
        <v>54</v>
      </c>
      <c r="O457" s="4" t="s">
        <v>34</v>
      </c>
      <c r="P457" s="4" t="s">
        <v>55</v>
      </c>
      <c r="Q457" s="4" t="s">
        <v>37</v>
      </c>
      <c r="R457" s="4" t="s">
        <v>465</v>
      </c>
      <c r="S457" s="4" t="s">
        <v>2093</v>
      </c>
      <c r="T457" s="4" t="s">
        <v>40</v>
      </c>
      <c r="U457" s="4" t="s">
        <v>2094</v>
      </c>
      <c r="V457" s="4"/>
      <c r="W457" s="4" t="s">
        <v>468</v>
      </c>
      <c r="X457" s="4" t="s">
        <v>43</v>
      </c>
      <c r="Y457" s="6">
        <v>0.47499999999999998</v>
      </c>
      <c r="Z457" s="4"/>
    </row>
    <row r="458" spans="1:26" ht="96" x14ac:dyDescent="0.25">
      <c r="A458" s="6">
        <v>476330</v>
      </c>
      <c r="B458" s="4" t="s">
        <v>2095</v>
      </c>
      <c r="C458" s="4"/>
      <c r="D458" s="4" t="s">
        <v>2096</v>
      </c>
      <c r="E458" s="4" t="s">
        <v>2097</v>
      </c>
      <c r="F458" s="4"/>
      <c r="G458" s="5" t="s">
        <v>11</v>
      </c>
      <c r="H458" s="4"/>
      <c r="I458" s="6">
        <v>2021</v>
      </c>
      <c r="J458" s="6">
        <v>190</v>
      </c>
      <c r="K458" s="4" t="s">
        <v>34</v>
      </c>
      <c r="L458" s="7">
        <v>469</v>
      </c>
      <c r="M458" s="7">
        <v>519</v>
      </c>
      <c r="N458" s="4"/>
      <c r="O458" s="4" t="s">
        <v>34</v>
      </c>
      <c r="P458" s="4" t="s">
        <v>55</v>
      </c>
      <c r="Q458" s="4" t="s">
        <v>307</v>
      </c>
      <c r="R458" s="4" t="s">
        <v>2098</v>
      </c>
      <c r="S458" s="4" t="s">
        <v>2099</v>
      </c>
      <c r="T458" s="4" t="s">
        <v>40</v>
      </c>
      <c r="U458" s="4" t="s">
        <v>2100</v>
      </c>
      <c r="V458" s="4"/>
      <c r="W458" s="4" t="s">
        <v>2101</v>
      </c>
      <c r="X458" s="4" t="s">
        <v>59</v>
      </c>
      <c r="Y458" s="6">
        <v>0.27900000000000003</v>
      </c>
      <c r="Z458" s="4"/>
    </row>
    <row r="459" spans="1:26" ht="60" x14ac:dyDescent="0.25">
      <c r="A459" s="6">
        <v>472182</v>
      </c>
      <c r="B459" s="4" t="s">
        <v>2102</v>
      </c>
      <c r="C459" s="4"/>
      <c r="D459" s="4" t="s">
        <v>2103</v>
      </c>
      <c r="E459" s="4" t="s">
        <v>2104</v>
      </c>
      <c r="F459" s="4"/>
      <c r="G459" s="5" t="s">
        <v>11</v>
      </c>
      <c r="H459" s="4"/>
      <c r="I459" s="6">
        <v>2021</v>
      </c>
      <c r="J459" s="6">
        <v>174</v>
      </c>
      <c r="K459" s="4" t="s">
        <v>34</v>
      </c>
      <c r="L459" s="7">
        <v>539</v>
      </c>
      <c r="M459" s="7">
        <v>589</v>
      </c>
      <c r="N459" s="4" t="s">
        <v>210</v>
      </c>
      <c r="O459" s="4" t="s">
        <v>34</v>
      </c>
      <c r="P459" s="4" t="s">
        <v>36</v>
      </c>
      <c r="Q459" s="4" t="s">
        <v>37</v>
      </c>
      <c r="R459" s="4" t="s">
        <v>80</v>
      </c>
      <c r="S459" s="4" t="s">
        <v>2105</v>
      </c>
      <c r="T459" s="4" t="s">
        <v>40</v>
      </c>
      <c r="U459" s="4" t="s">
        <v>2106</v>
      </c>
      <c r="V459" s="4"/>
      <c r="W459" s="4" t="s">
        <v>151</v>
      </c>
      <c r="X459" s="4" t="s">
        <v>43</v>
      </c>
      <c r="Y459" s="6">
        <v>0.33100000000000002</v>
      </c>
      <c r="Z459" s="4"/>
    </row>
    <row r="460" spans="1:26" ht="48" x14ac:dyDescent="0.25">
      <c r="A460" s="6">
        <v>473238</v>
      </c>
      <c r="B460" s="4" t="s">
        <v>2107</v>
      </c>
      <c r="C460" s="4"/>
      <c r="D460" s="4" t="s">
        <v>2108</v>
      </c>
      <c r="E460" s="4" t="s">
        <v>2109</v>
      </c>
      <c r="F460" s="4"/>
      <c r="G460" s="5" t="s">
        <v>11</v>
      </c>
      <c r="H460" s="4"/>
      <c r="I460" s="6">
        <v>2021</v>
      </c>
      <c r="J460" s="6">
        <v>305</v>
      </c>
      <c r="K460" s="4" t="s">
        <v>34</v>
      </c>
      <c r="L460" s="7">
        <v>859</v>
      </c>
      <c r="M460" s="7">
        <v>939</v>
      </c>
      <c r="N460" s="4" t="s">
        <v>54</v>
      </c>
      <c r="O460" s="4" t="s">
        <v>34</v>
      </c>
      <c r="P460" s="4" t="s">
        <v>55</v>
      </c>
      <c r="Q460" s="4" t="s">
        <v>37</v>
      </c>
      <c r="R460" s="4" t="s">
        <v>1078</v>
      </c>
      <c r="S460" s="4" t="s">
        <v>2110</v>
      </c>
      <c r="T460" s="4" t="s">
        <v>40</v>
      </c>
      <c r="U460" s="4" t="s">
        <v>2111</v>
      </c>
      <c r="V460" s="4"/>
      <c r="W460" s="4" t="s">
        <v>2112</v>
      </c>
      <c r="X460" s="4" t="s">
        <v>43</v>
      </c>
      <c r="Y460" s="6">
        <v>0.48899999999999999</v>
      </c>
      <c r="Z460" s="4"/>
    </row>
    <row r="461" spans="1:26" ht="72" x14ac:dyDescent="0.25">
      <c r="A461" s="6">
        <v>471782</v>
      </c>
      <c r="B461" s="4" t="s">
        <v>2113</v>
      </c>
      <c r="C461" s="4"/>
      <c r="D461" s="4" t="s">
        <v>2114</v>
      </c>
      <c r="E461" s="4" t="s">
        <v>2115</v>
      </c>
      <c r="F461" s="4"/>
      <c r="G461" s="5" t="s">
        <v>11</v>
      </c>
      <c r="H461" s="4"/>
      <c r="I461" s="6">
        <v>2021</v>
      </c>
      <c r="J461" s="6">
        <v>173</v>
      </c>
      <c r="K461" s="4" t="s">
        <v>34</v>
      </c>
      <c r="L461" s="7">
        <v>539</v>
      </c>
      <c r="M461" s="7">
        <v>589</v>
      </c>
      <c r="N461" s="4" t="s">
        <v>54</v>
      </c>
      <c r="O461" s="4" t="s">
        <v>34</v>
      </c>
      <c r="P461" s="4" t="s">
        <v>55</v>
      </c>
      <c r="Q461" s="4" t="s">
        <v>307</v>
      </c>
      <c r="R461" s="4" t="s">
        <v>2098</v>
      </c>
      <c r="S461" s="4" t="s">
        <v>2116</v>
      </c>
      <c r="T461" s="4" t="s">
        <v>40</v>
      </c>
      <c r="U461" s="4" t="s">
        <v>2117</v>
      </c>
      <c r="V461" s="4"/>
      <c r="W461" s="4" t="s">
        <v>2118</v>
      </c>
      <c r="X461" s="4" t="s">
        <v>43</v>
      </c>
      <c r="Y461" s="6">
        <v>0.32900000000000001</v>
      </c>
      <c r="Z461" s="4"/>
    </row>
    <row r="462" spans="1:26" ht="48" x14ac:dyDescent="0.25">
      <c r="A462" s="6">
        <v>471911</v>
      </c>
      <c r="B462" s="4" t="s">
        <v>2119</v>
      </c>
      <c r="C462" s="4"/>
      <c r="D462" s="4" t="s">
        <v>2120</v>
      </c>
      <c r="E462" s="4" t="s">
        <v>2121</v>
      </c>
      <c r="F462" s="4"/>
      <c r="G462" s="5" t="s">
        <v>11</v>
      </c>
      <c r="H462" s="4"/>
      <c r="I462" s="6">
        <v>2021</v>
      </c>
      <c r="J462" s="6">
        <v>248</v>
      </c>
      <c r="K462" s="4" t="s">
        <v>34</v>
      </c>
      <c r="L462" s="7">
        <v>579</v>
      </c>
      <c r="M462" s="7">
        <v>639</v>
      </c>
      <c r="N462" s="4" t="s">
        <v>54</v>
      </c>
      <c r="O462" s="4" t="s">
        <v>34</v>
      </c>
      <c r="P462" s="4" t="s">
        <v>55</v>
      </c>
      <c r="Q462" s="4" t="s">
        <v>37</v>
      </c>
      <c r="R462" s="4" t="s">
        <v>1078</v>
      </c>
      <c r="S462" s="4" t="s">
        <v>2122</v>
      </c>
      <c r="T462" s="4" t="s">
        <v>40</v>
      </c>
      <c r="U462" s="4" t="s">
        <v>2123</v>
      </c>
      <c r="V462" s="4"/>
      <c r="W462" s="4" t="s">
        <v>2124</v>
      </c>
      <c r="X462" s="4" t="s">
        <v>59</v>
      </c>
      <c r="Y462" s="6">
        <v>0.33500000000000002</v>
      </c>
      <c r="Z462" s="4"/>
    </row>
    <row r="463" spans="1:26" ht="60" x14ac:dyDescent="0.25">
      <c r="A463" s="6">
        <v>475140</v>
      </c>
      <c r="B463" s="4" t="s">
        <v>2125</v>
      </c>
      <c r="C463" s="4"/>
      <c r="D463" s="4" t="s">
        <v>2126</v>
      </c>
      <c r="E463" s="4" t="s">
        <v>2127</v>
      </c>
      <c r="F463" s="4"/>
      <c r="G463" s="5" t="s">
        <v>11</v>
      </c>
      <c r="H463" s="4"/>
      <c r="I463" s="6">
        <v>2021</v>
      </c>
      <c r="J463" s="6">
        <v>285</v>
      </c>
      <c r="K463" s="4" t="s">
        <v>34</v>
      </c>
      <c r="L463" s="7">
        <v>809</v>
      </c>
      <c r="M463" s="7">
        <v>889</v>
      </c>
      <c r="N463" s="4" t="s">
        <v>54</v>
      </c>
      <c r="O463" s="4" t="s">
        <v>34</v>
      </c>
      <c r="P463" s="4" t="s">
        <v>55</v>
      </c>
      <c r="Q463" s="4" t="s">
        <v>307</v>
      </c>
      <c r="R463" s="4" t="s">
        <v>2098</v>
      </c>
      <c r="S463" s="4" t="s">
        <v>2128</v>
      </c>
      <c r="T463" s="4" t="s">
        <v>40</v>
      </c>
      <c r="U463" s="4" t="s">
        <v>2129</v>
      </c>
      <c r="V463" s="4"/>
      <c r="W463" s="4" t="s">
        <v>2130</v>
      </c>
      <c r="X463" s="4" t="s">
        <v>43</v>
      </c>
      <c r="Y463" s="6">
        <v>0.46500000000000002</v>
      </c>
      <c r="Z463" s="4"/>
    </row>
    <row r="464" spans="1:26" ht="72" x14ac:dyDescent="0.25">
      <c r="A464" s="6">
        <v>474412</v>
      </c>
      <c r="B464" s="4" t="s">
        <v>2131</v>
      </c>
      <c r="C464" s="4"/>
      <c r="D464" s="4" t="s">
        <v>2132</v>
      </c>
      <c r="E464" s="4" t="s">
        <v>2133</v>
      </c>
      <c r="F464" s="4"/>
      <c r="G464" s="5" t="s">
        <v>11</v>
      </c>
      <c r="H464" s="4"/>
      <c r="I464" s="6">
        <v>2021</v>
      </c>
      <c r="J464" s="6">
        <v>254</v>
      </c>
      <c r="K464" s="4" t="s">
        <v>34</v>
      </c>
      <c r="L464" s="7">
        <v>729</v>
      </c>
      <c r="M464" s="7">
        <v>799</v>
      </c>
      <c r="N464" s="4"/>
      <c r="O464" s="4" t="s">
        <v>34</v>
      </c>
      <c r="P464" s="4" t="s">
        <v>36</v>
      </c>
      <c r="Q464" s="4" t="s">
        <v>37</v>
      </c>
      <c r="R464" s="4" t="s">
        <v>38</v>
      </c>
      <c r="S464" s="4" t="s">
        <v>2134</v>
      </c>
      <c r="T464" s="4" t="s">
        <v>40</v>
      </c>
      <c r="U464" s="4" t="s">
        <v>2135</v>
      </c>
      <c r="V464" s="4"/>
      <c r="W464" s="4" t="s">
        <v>1786</v>
      </c>
      <c r="X464" s="4" t="s">
        <v>43</v>
      </c>
      <c r="Y464" s="6">
        <v>0.42799999999999999</v>
      </c>
      <c r="Z464" s="4"/>
    </row>
    <row r="465" spans="1:26" ht="72" x14ac:dyDescent="0.25">
      <c r="A465" s="6">
        <v>472875</v>
      </c>
      <c r="B465" s="4" t="s">
        <v>2136</v>
      </c>
      <c r="C465" s="4"/>
      <c r="D465" s="4" t="s">
        <v>2137</v>
      </c>
      <c r="E465" s="4" t="s">
        <v>1724</v>
      </c>
      <c r="F465" s="4"/>
      <c r="G465" s="5" t="s">
        <v>11</v>
      </c>
      <c r="H465" s="4"/>
      <c r="I465" s="6">
        <v>2021</v>
      </c>
      <c r="J465" s="6">
        <v>454</v>
      </c>
      <c r="K465" s="4" t="s">
        <v>34</v>
      </c>
      <c r="L465" s="7">
        <v>1219</v>
      </c>
      <c r="M465" s="7">
        <v>1339</v>
      </c>
      <c r="N465" s="4" t="s">
        <v>210</v>
      </c>
      <c r="O465" s="4" t="s">
        <v>34</v>
      </c>
      <c r="P465" s="4" t="s">
        <v>36</v>
      </c>
      <c r="Q465" s="4" t="s">
        <v>37</v>
      </c>
      <c r="R465" s="4" t="s">
        <v>465</v>
      </c>
      <c r="S465" s="4" t="s">
        <v>2138</v>
      </c>
      <c r="T465" s="4" t="s">
        <v>40</v>
      </c>
      <c r="U465" s="4" t="s">
        <v>2139</v>
      </c>
      <c r="V465" s="4"/>
      <c r="W465" s="4" t="s">
        <v>779</v>
      </c>
      <c r="X465" s="4" t="s">
        <v>43</v>
      </c>
      <c r="Y465" s="6">
        <v>0.67</v>
      </c>
      <c r="Z465" s="4"/>
    </row>
    <row r="466" spans="1:26" ht="120" x14ac:dyDescent="0.25">
      <c r="A466" s="6">
        <v>472148</v>
      </c>
      <c r="B466" s="4" t="s">
        <v>2140</v>
      </c>
      <c r="C466" s="4"/>
      <c r="D466" s="4" t="s">
        <v>2141</v>
      </c>
      <c r="E466" s="4" t="s">
        <v>2142</v>
      </c>
      <c r="F466" s="4"/>
      <c r="G466" s="5" t="s">
        <v>11</v>
      </c>
      <c r="H466" s="4"/>
      <c r="I466" s="6">
        <v>2021</v>
      </c>
      <c r="J466" s="6">
        <v>301</v>
      </c>
      <c r="K466" s="4" t="s">
        <v>34</v>
      </c>
      <c r="L466" s="7">
        <v>679</v>
      </c>
      <c r="M466" s="7">
        <v>749</v>
      </c>
      <c r="N466" s="4" t="s">
        <v>35</v>
      </c>
      <c r="O466" s="4" t="s">
        <v>34</v>
      </c>
      <c r="P466" s="4" t="s">
        <v>36</v>
      </c>
      <c r="Q466" s="4" t="s">
        <v>37</v>
      </c>
      <c r="R466" s="4" t="s">
        <v>80</v>
      </c>
      <c r="S466" s="4" t="s">
        <v>2143</v>
      </c>
      <c r="T466" s="4" t="s">
        <v>40</v>
      </c>
      <c r="U466" s="4" t="s">
        <v>2144</v>
      </c>
      <c r="V466" s="4"/>
      <c r="W466" s="4" t="s">
        <v>42</v>
      </c>
      <c r="X466" s="4" t="s">
        <v>59</v>
      </c>
      <c r="Y466" s="6">
        <v>0.38600000000000001</v>
      </c>
      <c r="Z466" s="4"/>
    </row>
    <row r="467" spans="1:26" ht="120" x14ac:dyDescent="0.25">
      <c r="A467" s="6">
        <v>472149</v>
      </c>
      <c r="B467" s="4" t="s">
        <v>2140</v>
      </c>
      <c r="C467" s="4"/>
      <c r="D467" s="4" t="s">
        <v>2145</v>
      </c>
      <c r="E467" s="4" t="s">
        <v>2142</v>
      </c>
      <c r="F467" s="4"/>
      <c r="G467" s="5" t="s">
        <v>11</v>
      </c>
      <c r="H467" s="4"/>
      <c r="I467" s="6">
        <v>2021</v>
      </c>
      <c r="J467" s="6">
        <v>341</v>
      </c>
      <c r="K467" s="4" t="s">
        <v>34</v>
      </c>
      <c r="L467" s="7">
        <v>759</v>
      </c>
      <c r="M467" s="7">
        <v>829</v>
      </c>
      <c r="N467" s="4" t="s">
        <v>35</v>
      </c>
      <c r="O467" s="4" t="s">
        <v>34</v>
      </c>
      <c r="P467" s="4" t="s">
        <v>36</v>
      </c>
      <c r="Q467" s="4" t="s">
        <v>37</v>
      </c>
      <c r="R467" s="4" t="s">
        <v>80</v>
      </c>
      <c r="S467" s="4" t="s">
        <v>2143</v>
      </c>
      <c r="T467" s="4" t="s">
        <v>40</v>
      </c>
      <c r="U467" s="4" t="s">
        <v>2146</v>
      </c>
      <c r="V467" s="4"/>
      <c r="W467" s="4" t="s">
        <v>42</v>
      </c>
      <c r="X467" s="4" t="s">
        <v>59</v>
      </c>
      <c r="Y467" s="6">
        <v>0.42499999999999999</v>
      </c>
      <c r="Z467" s="4"/>
    </row>
    <row r="468" spans="1:26" ht="72" x14ac:dyDescent="0.25">
      <c r="A468" s="6">
        <v>476135</v>
      </c>
      <c r="B468" s="4" t="s">
        <v>2147</v>
      </c>
      <c r="C468" s="4"/>
      <c r="D468" s="4" t="s">
        <v>2148</v>
      </c>
      <c r="E468" s="4" t="s">
        <v>2149</v>
      </c>
      <c r="F468" s="4"/>
      <c r="G468" s="5" t="s">
        <v>11</v>
      </c>
      <c r="H468" s="4"/>
      <c r="I468" s="6">
        <v>2021</v>
      </c>
      <c r="J468" s="6">
        <v>235</v>
      </c>
      <c r="K468" s="4" t="s">
        <v>34</v>
      </c>
      <c r="L468" s="7">
        <v>689</v>
      </c>
      <c r="M468" s="7">
        <v>759</v>
      </c>
      <c r="N468" s="4"/>
      <c r="O468" s="4" t="s">
        <v>34</v>
      </c>
      <c r="P468" s="4" t="s">
        <v>36</v>
      </c>
      <c r="Q468" s="4" t="s">
        <v>37</v>
      </c>
      <c r="R468" s="4" t="s">
        <v>1084</v>
      </c>
      <c r="S468" s="4" t="s">
        <v>2150</v>
      </c>
      <c r="T468" s="4" t="s">
        <v>40</v>
      </c>
      <c r="U468" s="4" t="s">
        <v>2151</v>
      </c>
      <c r="V468" s="4"/>
      <c r="W468" s="4" t="s">
        <v>42</v>
      </c>
      <c r="X468" s="4" t="s">
        <v>43</v>
      </c>
      <c r="Y468" s="6">
        <v>0.40500000000000003</v>
      </c>
      <c r="Z468" s="4"/>
    </row>
    <row r="469" spans="1:26" ht="96" x14ac:dyDescent="0.25">
      <c r="A469" s="6">
        <v>467573</v>
      </c>
      <c r="B469" s="4" t="s">
        <v>1614</v>
      </c>
      <c r="C469" s="4"/>
      <c r="D469" s="4" t="s">
        <v>2152</v>
      </c>
      <c r="E469" s="4" t="s">
        <v>2153</v>
      </c>
      <c r="F469" s="4"/>
      <c r="G469" s="5" t="s">
        <v>11</v>
      </c>
      <c r="H469" s="4"/>
      <c r="I469" s="6">
        <v>2021</v>
      </c>
      <c r="J469" s="6">
        <v>332</v>
      </c>
      <c r="K469" s="4" t="s">
        <v>34</v>
      </c>
      <c r="L469" s="7">
        <v>919</v>
      </c>
      <c r="M469" s="7">
        <v>1009</v>
      </c>
      <c r="N469" s="4" t="s">
        <v>35</v>
      </c>
      <c r="O469" s="4" t="s">
        <v>34</v>
      </c>
      <c r="P469" s="4" t="s">
        <v>36</v>
      </c>
      <c r="Q469" s="4" t="s">
        <v>2154</v>
      </c>
      <c r="R469" s="4" t="s">
        <v>2155</v>
      </c>
      <c r="S469" s="4" t="s">
        <v>2156</v>
      </c>
      <c r="T469" s="4" t="s">
        <v>40</v>
      </c>
      <c r="U469" s="4" t="s">
        <v>2157</v>
      </c>
      <c r="V469" s="4"/>
      <c r="W469" s="4" t="s">
        <v>2158</v>
      </c>
      <c r="X469" s="4" t="s">
        <v>43</v>
      </c>
      <c r="Y469" s="6">
        <v>0.52200000000000002</v>
      </c>
      <c r="Z469" s="4"/>
    </row>
    <row r="470" spans="1:26" ht="132" x14ac:dyDescent="0.25">
      <c r="A470" s="6">
        <v>449507</v>
      </c>
      <c r="B470" s="4" t="s">
        <v>2159</v>
      </c>
      <c r="C470" s="4"/>
      <c r="D470" s="4" t="s">
        <v>2160</v>
      </c>
      <c r="E470" s="4" t="s">
        <v>2161</v>
      </c>
      <c r="F470" s="4"/>
      <c r="G470" s="5" t="s">
        <v>11</v>
      </c>
      <c r="H470" s="4"/>
      <c r="I470" s="6">
        <v>2021</v>
      </c>
      <c r="J470" s="6">
        <v>248</v>
      </c>
      <c r="K470" s="4" t="s">
        <v>34</v>
      </c>
      <c r="L470" s="7">
        <v>719</v>
      </c>
      <c r="M470" s="7">
        <v>789</v>
      </c>
      <c r="N470" s="4" t="s">
        <v>35</v>
      </c>
      <c r="O470" s="4" t="s">
        <v>34</v>
      </c>
      <c r="P470" s="4" t="s">
        <v>36</v>
      </c>
      <c r="Q470" s="4" t="s">
        <v>307</v>
      </c>
      <c r="R470" s="4" t="s">
        <v>2162</v>
      </c>
      <c r="S470" s="4" t="s">
        <v>2163</v>
      </c>
      <c r="T470" s="4" t="s">
        <v>40</v>
      </c>
      <c r="U470" s="4" t="s">
        <v>2164</v>
      </c>
      <c r="V470" s="4"/>
      <c r="W470" s="4" t="s">
        <v>1259</v>
      </c>
      <c r="X470" s="4" t="s">
        <v>43</v>
      </c>
      <c r="Y470" s="6">
        <v>0.42099999999999999</v>
      </c>
      <c r="Z470" s="4"/>
    </row>
    <row r="471" spans="1:26" ht="60" x14ac:dyDescent="0.25">
      <c r="A471" s="6">
        <v>471618</v>
      </c>
      <c r="B471" s="4" t="s">
        <v>2165</v>
      </c>
      <c r="C471" s="4"/>
      <c r="D471" s="4" t="s">
        <v>2166</v>
      </c>
      <c r="E471" s="4" t="s">
        <v>2167</v>
      </c>
      <c r="F471" s="4"/>
      <c r="G471" s="5" t="s">
        <v>11</v>
      </c>
      <c r="H471" s="4"/>
      <c r="I471" s="6">
        <v>2021</v>
      </c>
      <c r="J471" s="6">
        <v>148</v>
      </c>
      <c r="K471" s="4" t="s">
        <v>53</v>
      </c>
      <c r="L471" s="7">
        <v>329</v>
      </c>
      <c r="M471" s="7">
        <v>359</v>
      </c>
      <c r="N471" s="4"/>
      <c r="O471" s="4" t="s">
        <v>53</v>
      </c>
      <c r="P471" s="4" t="s">
        <v>36</v>
      </c>
      <c r="Q471" s="4" t="s">
        <v>37</v>
      </c>
      <c r="R471" s="4" t="s">
        <v>38</v>
      </c>
      <c r="S471" s="4" t="s">
        <v>2168</v>
      </c>
      <c r="T471" s="4" t="s">
        <v>40</v>
      </c>
      <c r="U471" s="4" t="s">
        <v>2169</v>
      </c>
      <c r="V471" s="4"/>
      <c r="W471" s="4">
        <v>74.400000000000006</v>
      </c>
      <c r="X471" s="4" t="s">
        <v>59</v>
      </c>
      <c r="Y471" s="6">
        <v>0.157</v>
      </c>
      <c r="Z471" s="4"/>
    </row>
    <row r="472" spans="1:26" ht="108" x14ac:dyDescent="0.25">
      <c r="A472" s="6">
        <v>485409</v>
      </c>
      <c r="B472" s="4" t="s">
        <v>2170</v>
      </c>
      <c r="C472" s="4"/>
      <c r="D472" s="4" t="s">
        <v>2171</v>
      </c>
      <c r="E472" s="4" t="s">
        <v>2172</v>
      </c>
      <c r="F472" s="4"/>
      <c r="G472" s="5" t="s">
        <v>11</v>
      </c>
      <c r="H472" s="4"/>
      <c r="I472" s="6">
        <v>2021</v>
      </c>
      <c r="J472" s="6">
        <v>196</v>
      </c>
      <c r="K472" s="4" t="s">
        <v>34</v>
      </c>
      <c r="L472" s="7">
        <v>599</v>
      </c>
      <c r="M472" s="7">
        <v>659</v>
      </c>
      <c r="N472" s="4" t="s">
        <v>35</v>
      </c>
      <c r="O472" s="4" t="s">
        <v>34</v>
      </c>
      <c r="P472" s="4" t="s">
        <v>36</v>
      </c>
      <c r="Q472" s="4" t="s">
        <v>37</v>
      </c>
      <c r="R472" s="4" t="s">
        <v>1078</v>
      </c>
      <c r="S472" s="4" t="s">
        <v>2173</v>
      </c>
      <c r="T472" s="4" t="s">
        <v>40</v>
      </c>
      <c r="U472" s="4" t="s">
        <v>2174</v>
      </c>
      <c r="V472" s="4"/>
      <c r="W472" s="4" t="s">
        <v>206</v>
      </c>
      <c r="X472" s="4" t="s">
        <v>43</v>
      </c>
      <c r="Y472" s="6">
        <v>0.35699999999999998</v>
      </c>
      <c r="Z472" s="4"/>
    </row>
    <row r="473" spans="1:26" ht="168" x14ac:dyDescent="0.25">
      <c r="A473" s="6">
        <v>477177</v>
      </c>
      <c r="B473" s="4" t="s">
        <v>2175</v>
      </c>
      <c r="C473" s="4"/>
      <c r="D473" s="4" t="s">
        <v>2176</v>
      </c>
      <c r="E473" s="4" t="s">
        <v>1266</v>
      </c>
      <c r="F473" s="4"/>
      <c r="G473" s="5" t="s">
        <v>11</v>
      </c>
      <c r="H473" s="4"/>
      <c r="I473" s="6">
        <v>2021</v>
      </c>
      <c r="J473" s="6">
        <v>630</v>
      </c>
      <c r="K473" s="4" t="s">
        <v>53</v>
      </c>
      <c r="L473" s="7">
        <v>1449</v>
      </c>
      <c r="M473" s="7">
        <v>1589</v>
      </c>
      <c r="N473" s="4" t="s">
        <v>35</v>
      </c>
      <c r="O473" s="4" t="s">
        <v>53</v>
      </c>
      <c r="P473" s="4" t="s">
        <v>36</v>
      </c>
      <c r="Q473" s="4" t="s">
        <v>37</v>
      </c>
      <c r="R473" s="4" t="s">
        <v>598</v>
      </c>
      <c r="S473" s="4" t="s">
        <v>2177</v>
      </c>
      <c r="T473" s="4" t="s">
        <v>40</v>
      </c>
      <c r="U473" s="4" t="s">
        <v>2178</v>
      </c>
      <c r="V473" s="4"/>
      <c r="W473" s="4" t="s">
        <v>213</v>
      </c>
      <c r="X473" s="4" t="s">
        <v>43</v>
      </c>
      <c r="Y473" s="6">
        <v>0.77500000000000002</v>
      </c>
      <c r="Z473" s="4"/>
    </row>
    <row r="474" spans="1:26" ht="108" x14ac:dyDescent="0.25">
      <c r="A474" s="6">
        <v>476377</v>
      </c>
      <c r="B474" s="4" t="s">
        <v>2179</v>
      </c>
      <c r="C474" s="4"/>
      <c r="D474" s="4" t="s">
        <v>2180</v>
      </c>
      <c r="E474" s="4" t="s">
        <v>2181</v>
      </c>
      <c r="F474" s="4"/>
      <c r="G474" s="5" t="s">
        <v>11</v>
      </c>
      <c r="H474" s="4"/>
      <c r="I474" s="6">
        <v>2021</v>
      </c>
      <c r="J474" s="6">
        <v>154</v>
      </c>
      <c r="K474" s="4" t="s">
        <v>34</v>
      </c>
      <c r="L474" s="7">
        <v>399</v>
      </c>
      <c r="M474" s="7">
        <v>439</v>
      </c>
      <c r="N474" s="4" t="s">
        <v>35</v>
      </c>
      <c r="O474" s="4" t="s">
        <v>34</v>
      </c>
      <c r="P474" s="4" t="s">
        <v>36</v>
      </c>
      <c r="Q474" s="4" t="s">
        <v>37</v>
      </c>
      <c r="R474" s="4" t="s">
        <v>1463</v>
      </c>
      <c r="S474" s="4" t="s">
        <v>2182</v>
      </c>
      <c r="T474" s="4" t="s">
        <v>40</v>
      </c>
      <c r="U474" s="4" t="s">
        <v>2183</v>
      </c>
      <c r="V474" s="4"/>
      <c r="W474" s="4" t="s">
        <v>1469</v>
      </c>
      <c r="X474" s="4" t="s">
        <v>59</v>
      </c>
      <c r="Y474" s="6">
        <v>0.24399999999999999</v>
      </c>
      <c r="Z474" s="4"/>
    </row>
    <row r="475" spans="1:26" ht="108" x14ac:dyDescent="0.25">
      <c r="A475" s="6">
        <v>476396</v>
      </c>
      <c r="B475" s="4" t="s">
        <v>2184</v>
      </c>
      <c r="C475" s="4"/>
      <c r="D475" s="4" t="s">
        <v>2185</v>
      </c>
      <c r="E475" s="4" t="s">
        <v>2181</v>
      </c>
      <c r="F475" s="4"/>
      <c r="G475" s="5" t="s">
        <v>11</v>
      </c>
      <c r="H475" s="4"/>
      <c r="I475" s="6">
        <v>2021</v>
      </c>
      <c r="J475" s="6">
        <v>154</v>
      </c>
      <c r="K475" s="4" t="s">
        <v>34</v>
      </c>
      <c r="L475" s="7">
        <v>399</v>
      </c>
      <c r="M475" s="7">
        <v>439</v>
      </c>
      <c r="N475" s="4" t="s">
        <v>54</v>
      </c>
      <c r="O475" s="4" t="s">
        <v>34</v>
      </c>
      <c r="P475" s="4" t="s">
        <v>55</v>
      </c>
      <c r="Q475" s="4" t="s">
        <v>37</v>
      </c>
      <c r="R475" s="4" t="s">
        <v>1463</v>
      </c>
      <c r="S475" s="4" t="s">
        <v>2186</v>
      </c>
      <c r="T475" s="4" t="s">
        <v>40</v>
      </c>
      <c r="U475" s="4" t="s">
        <v>2187</v>
      </c>
      <c r="V475" s="4"/>
      <c r="W475" s="4" t="s">
        <v>1466</v>
      </c>
      <c r="X475" s="4" t="s">
        <v>59</v>
      </c>
      <c r="Y475" s="6">
        <v>0.24399999999999999</v>
      </c>
      <c r="Z475" s="4"/>
    </row>
    <row r="476" spans="1:26" ht="96" x14ac:dyDescent="0.25">
      <c r="A476" s="6">
        <v>473971</v>
      </c>
      <c r="B476" s="4" t="s">
        <v>589</v>
      </c>
      <c r="C476" s="4"/>
      <c r="D476" s="4" t="s">
        <v>2188</v>
      </c>
      <c r="E476" s="4" t="s">
        <v>591</v>
      </c>
      <c r="F476" s="4"/>
      <c r="G476" s="5" t="s">
        <v>11</v>
      </c>
      <c r="H476" s="4"/>
      <c r="I476" s="6">
        <v>2021</v>
      </c>
      <c r="J476" s="6">
        <v>241</v>
      </c>
      <c r="K476" s="4" t="s">
        <v>34</v>
      </c>
      <c r="L476" s="7">
        <v>699</v>
      </c>
      <c r="M476" s="7">
        <v>769</v>
      </c>
      <c r="N476" s="4" t="s">
        <v>54</v>
      </c>
      <c r="O476" s="4" t="s">
        <v>34</v>
      </c>
      <c r="P476" s="4" t="s">
        <v>55</v>
      </c>
      <c r="Q476" s="4" t="s">
        <v>37</v>
      </c>
      <c r="R476" s="4" t="s">
        <v>38</v>
      </c>
      <c r="S476" s="4" t="s">
        <v>592</v>
      </c>
      <c r="T476" s="4" t="s">
        <v>40</v>
      </c>
      <c r="U476" s="4" t="s">
        <v>2189</v>
      </c>
      <c r="V476" s="4"/>
      <c r="W476" s="4" t="s">
        <v>643</v>
      </c>
      <c r="X476" s="4" t="s">
        <v>43</v>
      </c>
      <c r="Y476" s="6">
        <v>0.41199999999999998</v>
      </c>
      <c r="Z476" s="4"/>
    </row>
    <row r="477" spans="1:26" ht="84" x14ac:dyDescent="0.25">
      <c r="A477" s="6">
        <v>476235</v>
      </c>
      <c r="B477" s="4" t="s">
        <v>2190</v>
      </c>
      <c r="C477" s="4"/>
      <c r="D477" s="4" t="s">
        <v>2191</v>
      </c>
      <c r="E477" s="4" t="s">
        <v>2192</v>
      </c>
      <c r="F477" s="4"/>
      <c r="G477" s="5" t="s">
        <v>11</v>
      </c>
      <c r="H477" s="4"/>
      <c r="I477" s="6">
        <v>2021</v>
      </c>
      <c r="J477" s="6">
        <v>195</v>
      </c>
      <c r="K477" s="4" t="s">
        <v>34</v>
      </c>
      <c r="L477" s="7">
        <v>589</v>
      </c>
      <c r="M477" s="7">
        <v>649</v>
      </c>
      <c r="N477" s="4"/>
      <c r="O477" s="4" t="s">
        <v>34</v>
      </c>
      <c r="P477" s="4" t="s">
        <v>36</v>
      </c>
      <c r="Q477" s="4" t="s">
        <v>37</v>
      </c>
      <c r="R477" s="4" t="s">
        <v>80</v>
      </c>
      <c r="S477" s="4" t="s">
        <v>2193</v>
      </c>
      <c r="T477" s="4" t="s">
        <v>40</v>
      </c>
      <c r="U477" s="4" t="s">
        <v>2194</v>
      </c>
      <c r="V477" s="4"/>
      <c r="W477" s="4" t="s">
        <v>2195</v>
      </c>
      <c r="X477" s="4" t="s">
        <v>43</v>
      </c>
      <c r="Y477" s="6">
        <v>0.35599999999999998</v>
      </c>
      <c r="Z477" s="4"/>
    </row>
    <row r="478" spans="1:26" ht="96" x14ac:dyDescent="0.25">
      <c r="A478" s="6">
        <v>468058</v>
      </c>
      <c r="B478" s="4" t="s">
        <v>2196</v>
      </c>
      <c r="C478" s="4"/>
      <c r="D478" s="4" t="s">
        <v>2197</v>
      </c>
      <c r="E478" s="4" t="s">
        <v>2198</v>
      </c>
      <c r="F478" s="4"/>
      <c r="G478" s="5" t="s">
        <v>11</v>
      </c>
      <c r="H478" s="4"/>
      <c r="I478" s="6">
        <v>2021</v>
      </c>
      <c r="J478" s="6">
        <v>406</v>
      </c>
      <c r="K478" s="4" t="s">
        <v>34</v>
      </c>
      <c r="L478" s="7">
        <v>1099</v>
      </c>
      <c r="M478" s="7">
        <v>1209</v>
      </c>
      <c r="N478" s="4" t="s">
        <v>35</v>
      </c>
      <c r="O478" s="4" t="s">
        <v>34</v>
      </c>
      <c r="P478" s="4" t="s">
        <v>36</v>
      </c>
      <c r="Q478" s="4" t="s">
        <v>37</v>
      </c>
      <c r="R478" s="4" t="s">
        <v>38</v>
      </c>
      <c r="S478" s="4" t="s">
        <v>2199</v>
      </c>
      <c r="T478" s="4" t="s">
        <v>40</v>
      </c>
      <c r="U478" s="4" t="s">
        <v>2200</v>
      </c>
      <c r="V478" s="4"/>
      <c r="W478" s="4" t="s">
        <v>829</v>
      </c>
      <c r="X478" s="4" t="s">
        <v>43</v>
      </c>
      <c r="Y478" s="6">
        <v>0.61199999999999999</v>
      </c>
      <c r="Z478" s="4"/>
    </row>
    <row r="479" spans="1:26" ht="168" x14ac:dyDescent="0.25">
      <c r="A479" s="6">
        <v>471728</v>
      </c>
      <c r="B479" s="4" t="s">
        <v>2201</v>
      </c>
      <c r="C479" s="4"/>
      <c r="D479" s="4" t="s">
        <v>2202</v>
      </c>
      <c r="E479" s="4" t="s">
        <v>1849</v>
      </c>
      <c r="F479" s="4"/>
      <c r="G479" s="5" t="s">
        <v>11</v>
      </c>
      <c r="H479" s="4"/>
      <c r="I479" s="6">
        <v>2021</v>
      </c>
      <c r="J479" s="6">
        <v>770</v>
      </c>
      <c r="K479" s="4" t="s">
        <v>53</v>
      </c>
      <c r="L479" s="7">
        <v>1749</v>
      </c>
      <c r="M479" s="7">
        <v>1919</v>
      </c>
      <c r="N479" s="4" t="s">
        <v>35</v>
      </c>
      <c r="O479" s="4" t="s">
        <v>53</v>
      </c>
      <c r="P479" s="4" t="s">
        <v>36</v>
      </c>
      <c r="Q479" s="4" t="s">
        <v>37</v>
      </c>
      <c r="R479" s="4" t="s">
        <v>38</v>
      </c>
      <c r="S479" s="4" t="s">
        <v>2203</v>
      </c>
      <c r="T479" s="4" t="s">
        <v>40</v>
      </c>
      <c r="U479" s="4" t="s">
        <v>2204</v>
      </c>
      <c r="V479" s="4"/>
      <c r="W479" s="4" t="s">
        <v>180</v>
      </c>
      <c r="X479" s="4" t="s">
        <v>43</v>
      </c>
      <c r="Y479" s="6">
        <v>0.94299999999999995</v>
      </c>
      <c r="Z479" s="4"/>
    </row>
    <row r="480" spans="1:26" ht="72" x14ac:dyDescent="0.25">
      <c r="A480" s="6">
        <v>474800</v>
      </c>
      <c r="B480" s="4" t="s">
        <v>1429</v>
      </c>
      <c r="C480" s="4"/>
      <c r="D480" s="4" t="s">
        <v>2205</v>
      </c>
      <c r="E480" s="4" t="s">
        <v>2206</v>
      </c>
      <c r="F480" s="4"/>
      <c r="G480" s="5" t="s">
        <v>11</v>
      </c>
      <c r="H480" s="4"/>
      <c r="I480" s="6">
        <v>2021</v>
      </c>
      <c r="J480" s="6">
        <v>270</v>
      </c>
      <c r="K480" s="4" t="s">
        <v>34</v>
      </c>
      <c r="L480" s="7">
        <v>769</v>
      </c>
      <c r="M480" s="7">
        <v>849</v>
      </c>
      <c r="N480" s="4" t="s">
        <v>54</v>
      </c>
      <c r="O480" s="4" t="s">
        <v>34</v>
      </c>
      <c r="P480" s="4" t="s">
        <v>55</v>
      </c>
      <c r="Q480" s="4" t="s">
        <v>307</v>
      </c>
      <c r="R480" s="4" t="s">
        <v>2098</v>
      </c>
      <c r="S480" s="4" t="s">
        <v>2207</v>
      </c>
      <c r="T480" s="4" t="s">
        <v>40</v>
      </c>
      <c r="U480" s="4" t="s">
        <v>2208</v>
      </c>
      <c r="V480" s="4"/>
      <c r="W480" s="4" t="s">
        <v>2209</v>
      </c>
      <c r="X480" s="4" t="s">
        <v>43</v>
      </c>
      <c r="Y480" s="6">
        <v>0.44700000000000001</v>
      </c>
      <c r="Z480" s="4"/>
    </row>
    <row r="481" spans="1:26" ht="60" x14ac:dyDescent="0.25">
      <c r="A481" s="6">
        <v>472737</v>
      </c>
      <c r="B481" s="4" t="s">
        <v>1422</v>
      </c>
      <c r="C481" s="4"/>
      <c r="D481" s="4" t="s">
        <v>2210</v>
      </c>
      <c r="E481" s="4" t="s">
        <v>2211</v>
      </c>
      <c r="F481" s="4"/>
      <c r="G481" s="5" t="s">
        <v>11</v>
      </c>
      <c r="H481" s="4"/>
      <c r="I481" s="6">
        <v>2021</v>
      </c>
      <c r="J481" s="6">
        <v>138</v>
      </c>
      <c r="K481" s="4" t="s">
        <v>53</v>
      </c>
      <c r="L481" s="7">
        <v>309</v>
      </c>
      <c r="M481" s="7">
        <v>339</v>
      </c>
      <c r="N481" s="4" t="s">
        <v>54</v>
      </c>
      <c r="O481" s="4" t="s">
        <v>53</v>
      </c>
      <c r="P481" s="4" t="s">
        <v>55</v>
      </c>
      <c r="Q481" s="4" t="s">
        <v>307</v>
      </c>
      <c r="R481" s="4" t="s">
        <v>2098</v>
      </c>
      <c r="S481" s="4" t="s">
        <v>2212</v>
      </c>
      <c r="T481" s="4" t="s">
        <v>40</v>
      </c>
      <c r="U481" s="4" t="s">
        <v>2213</v>
      </c>
      <c r="V481" s="4"/>
      <c r="W481" s="4" t="s">
        <v>2214</v>
      </c>
      <c r="X481" s="4" t="s">
        <v>59</v>
      </c>
      <c r="Y481" s="6">
        <v>0.14699999999999999</v>
      </c>
      <c r="Z481" s="4"/>
    </row>
    <row r="482" spans="1:26" x14ac:dyDescent="0.25">
      <c r="A482" s="6"/>
      <c r="B482" s="4"/>
      <c r="C482" s="4"/>
      <c r="D482" s="4"/>
      <c r="E482" s="4"/>
      <c r="F482" s="4"/>
      <c r="G482" s="5"/>
      <c r="H482" s="4"/>
      <c r="I482" s="6"/>
      <c r="J482" s="6"/>
      <c r="K482" s="4"/>
      <c r="L482" s="7"/>
      <c r="M482" s="7"/>
      <c r="N482" s="4"/>
      <c r="O482" s="4"/>
      <c r="P482" s="4"/>
      <c r="Q482" s="4"/>
      <c r="R482" s="4"/>
      <c r="S482" s="4"/>
      <c r="T482" s="4"/>
      <c r="U482" s="4"/>
      <c r="V482" s="4"/>
      <c r="W482" s="4"/>
      <c r="X482" s="4"/>
      <c r="Y482" s="6"/>
      <c r="Z482" s="4"/>
    </row>
  </sheetData>
  <sheetProtection formatCells="0" formatColumns="0" formatRows="0" insertColumns="0" insertRows="0" insertHyperlinks="0" deleteColumns="0" deleteRows="0" sort="0" autoFilter="0" pivotTables="0"/>
  <autoFilter ref="A4:Z4"/>
  <mergeCells count="2">
    <mergeCell ref="B1:R1"/>
    <mergeCell ref="A2:R2"/>
  </mergeCells>
  <hyperlinks>
    <hyperlink ref="G5" r:id="rId1"/>
    <hyperlink ref="G6" r:id="rId2"/>
    <hyperlink ref="G7" r:id="rId3"/>
    <hyperlink ref="G8" r:id="rId4"/>
    <hyperlink ref="G9" r:id="rId5"/>
    <hyperlink ref="G10" r:id="rId6"/>
    <hyperlink ref="G11" r:id="rId7"/>
    <hyperlink ref="G12" r:id="rId8"/>
    <hyperlink ref="G13" r:id="rId9"/>
    <hyperlink ref="G14" r:id="rId10"/>
    <hyperlink ref="G15" r:id="rId11"/>
    <hyperlink ref="G16" r:id="rId12"/>
    <hyperlink ref="G17" r:id="rId13"/>
    <hyperlink ref="G18" r:id="rId14"/>
    <hyperlink ref="G19" r:id="rId15"/>
    <hyperlink ref="G20" r:id="rId16"/>
    <hyperlink ref="G21" r:id="rId17"/>
    <hyperlink ref="G22" r:id="rId18"/>
    <hyperlink ref="G23" r:id="rId19"/>
    <hyperlink ref="G24" r:id="rId20"/>
    <hyperlink ref="G25" r:id="rId21"/>
    <hyperlink ref="G26" r:id="rId22"/>
    <hyperlink ref="G27" r:id="rId23"/>
    <hyperlink ref="G28" r:id="rId24"/>
    <hyperlink ref="G29" r:id="rId25"/>
    <hyperlink ref="G30" r:id="rId26"/>
    <hyperlink ref="G31" r:id="rId27"/>
    <hyperlink ref="G32" r:id="rId28"/>
    <hyperlink ref="G33" r:id="rId29"/>
    <hyperlink ref="G34" r:id="rId30"/>
    <hyperlink ref="G35" r:id="rId31"/>
    <hyperlink ref="G36" r:id="rId32"/>
    <hyperlink ref="G37" r:id="rId33"/>
    <hyperlink ref="G38" r:id="rId34"/>
    <hyperlink ref="G39" r:id="rId35"/>
    <hyperlink ref="G40" r:id="rId36"/>
    <hyperlink ref="G41" r:id="rId37"/>
    <hyperlink ref="G42" r:id="rId38"/>
    <hyperlink ref="G43" r:id="rId39"/>
    <hyperlink ref="G44" r:id="rId40"/>
    <hyperlink ref="G45" r:id="rId41"/>
    <hyperlink ref="G46" r:id="rId42"/>
    <hyperlink ref="G47" r:id="rId43"/>
    <hyperlink ref="G48" r:id="rId44"/>
    <hyperlink ref="G49" r:id="rId45"/>
    <hyperlink ref="G50" r:id="rId46"/>
    <hyperlink ref="G51" r:id="rId47"/>
    <hyperlink ref="G52" r:id="rId48"/>
    <hyperlink ref="G53" r:id="rId49"/>
    <hyperlink ref="G54" r:id="rId50"/>
    <hyperlink ref="G55" r:id="rId51"/>
    <hyperlink ref="G56" r:id="rId52"/>
    <hyperlink ref="G57" r:id="rId53"/>
    <hyperlink ref="G58" r:id="rId54"/>
    <hyperlink ref="G59" r:id="rId55"/>
    <hyperlink ref="G60" r:id="rId56"/>
    <hyperlink ref="G61" r:id="rId57"/>
    <hyperlink ref="G62" r:id="rId58"/>
    <hyperlink ref="G63" r:id="rId59"/>
    <hyperlink ref="G64" r:id="rId60"/>
    <hyperlink ref="G65" r:id="rId61"/>
    <hyperlink ref="G66" r:id="rId62"/>
    <hyperlink ref="G67" r:id="rId63"/>
    <hyperlink ref="G68" r:id="rId64"/>
    <hyperlink ref="G69" r:id="rId65"/>
    <hyperlink ref="G70" r:id="rId66"/>
    <hyperlink ref="G71" r:id="rId67"/>
    <hyperlink ref="G72" r:id="rId68"/>
    <hyperlink ref="G73" r:id="rId69"/>
    <hyperlink ref="G74" r:id="rId70"/>
    <hyperlink ref="G75" r:id="rId71"/>
    <hyperlink ref="G76" r:id="rId72"/>
    <hyperlink ref="G77" r:id="rId73"/>
    <hyperlink ref="G78" r:id="rId74"/>
    <hyperlink ref="G79" r:id="rId75"/>
    <hyperlink ref="G80" r:id="rId76"/>
    <hyperlink ref="G81" r:id="rId77"/>
    <hyperlink ref="G82" r:id="rId78"/>
    <hyperlink ref="G83" r:id="rId79"/>
    <hyperlink ref="G84" r:id="rId80"/>
    <hyperlink ref="G85" r:id="rId81"/>
    <hyperlink ref="G86" r:id="rId82"/>
    <hyperlink ref="G87" r:id="rId83"/>
    <hyperlink ref="G88" r:id="rId84"/>
    <hyperlink ref="G89" r:id="rId85"/>
    <hyperlink ref="G90" r:id="rId86"/>
    <hyperlink ref="G91" r:id="rId87"/>
    <hyperlink ref="G92" r:id="rId88"/>
    <hyperlink ref="G93" r:id="rId89"/>
    <hyperlink ref="G94" r:id="rId90"/>
    <hyperlink ref="G95" r:id="rId91"/>
    <hyperlink ref="G96" r:id="rId92"/>
    <hyperlink ref="G97" r:id="rId93"/>
    <hyperlink ref="G98" r:id="rId94"/>
    <hyperlink ref="G99" r:id="rId95"/>
    <hyperlink ref="G100" r:id="rId96"/>
    <hyperlink ref="G101" r:id="rId97"/>
    <hyperlink ref="G102" r:id="rId98"/>
    <hyperlink ref="G103" r:id="rId99"/>
    <hyperlink ref="G104" r:id="rId100"/>
    <hyperlink ref="G105" r:id="rId101"/>
    <hyperlink ref="G106" r:id="rId102"/>
    <hyperlink ref="G107" r:id="rId103"/>
    <hyperlink ref="G108" r:id="rId104"/>
    <hyperlink ref="G109" r:id="rId105"/>
    <hyperlink ref="G110" r:id="rId106"/>
    <hyperlink ref="G111" r:id="rId107"/>
    <hyperlink ref="G112" r:id="rId108"/>
    <hyperlink ref="G113" r:id="rId109"/>
    <hyperlink ref="G114" r:id="rId110"/>
    <hyperlink ref="G115" r:id="rId111"/>
    <hyperlink ref="G116" r:id="rId112"/>
    <hyperlink ref="G117" r:id="rId113"/>
    <hyperlink ref="G118" r:id="rId114"/>
    <hyperlink ref="G119" r:id="rId115"/>
    <hyperlink ref="G120" r:id="rId116"/>
    <hyperlink ref="G121" r:id="rId117"/>
    <hyperlink ref="G122" r:id="rId118"/>
    <hyperlink ref="G123" r:id="rId119"/>
    <hyperlink ref="G124" r:id="rId120"/>
    <hyperlink ref="G125" r:id="rId121"/>
    <hyperlink ref="G126" r:id="rId122"/>
    <hyperlink ref="G127" r:id="rId123"/>
    <hyperlink ref="G128" r:id="rId124"/>
    <hyperlink ref="G129" r:id="rId125"/>
    <hyperlink ref="G130" r:id="rId126"/>
    <hyperlink ref="G131" r:id="rId127"/>
    <hyperlink ref="G132" r:id="rId128"/>
    <hyperlink ref="G133" r:id="rId129"/>
    <hyperlink ref="G134" r:id="rId130"/>
    <hyperlink ref="G135" r:id="rId131"/>
    <hyperlink ref="G136" r:id="rId132"/>
    <hyperlink ref="G137" r:id="rId133"/>
    <hyperlink ref="G138" r:id="rId134"/>
    <hyperlink ref="G139" r:id="rId135"/>
    <hyperlink ref="G140" r:id="rId136"/>
    <hyperlink ref="G141" r:id="rId137"/>
    <hyperlink ref="G142" r:id="rId138"/>
    <hyperlink ref="G143" r:id="rId139"/>
    <hyperlink ref="G144" r:id="rId140"/>
    <hyperlink ref="G145" r:id="rId141"/>
    <hyperlink ref="G146" r:id="rId142"/>
    <hyperlink ref="G147" r:id="rId143"/>
    <hyperlink ref="G148" r:id="rId144"/>
    <hyperlink ref="G149" r:id="rId145"/>
    <hyperlink ref="G150" r:id="rId146"/>
    <hyperlink ref="G151" r:id="rId147"/>
    <hyperlink ref="G152" r:id="rId148"/>
    <hyperlink ref="G153" r:id="rId149"/>
    <hyperlink ref="G154" r:id="rId150"/>
    <hyperlink ref="G155" r:id="rId151"/>
    <hyperlink ref="G156" r:id="rId152"/>
    <hyperlink ref="G157" r:id="rId153"/>
    <hyperlink ref="G158" r:id="rId154"/>
    <hyperlink ref="G159" r:id="rId155"/>
    <hyperlink ref="G160" r:id="rId156"/>
    <hyperlink ref="G161" r:id="rId157"/>
    <hyperlink ref="G162" r:id="rId158"/>
    <hyperlink ref="G163" r:id="rId159"/>
    <hyperlink ref="G164" r:id="rId160"/>
    <hyperlink ref="G165" r:id="rId161"/>
    <hyperlink ref="G166" r:id="rId162"/>
    <hyperlink ref="G167" r:id="rId163"/>
    <hyperlink ref="G168" r:id="rId164"/>
    <hyperlink ref="G169" r:id="rId165"/>
    <hyperlink ref="G170" r:id="rId166"/>
    <hyperlink ref="G171" r:id="rId167"/>
    <hyperlink ref="G172" r:id="rId168"/>
    <hyperlink ref="G173" r:id="rId169"/>
    <hyperlink ref="G174" r:id="rId170"/>
    <hyperlink ref="G175" r:id="rId171"/>
    <hyperlink ref="G176" r:id="rId172"/>
    <hyperlink ref="G177" r:id="rId173"/>
    <hyperlink ref="G178" r:id="rId174"/>
    <hyperlink ref="G179" r:id="rId175"/>
    <hyperlink ref="G180" r:id="rId176"/>
    <hyperlink ref="G181" r:id="rId177"/>
    <hyperlink ref="G182" r:id="rId178"/>
    <hyperlink ref="G183" r:id="rId179"/>
    <hyperlink ref="G184" r:id="rId180"/>
    <hyperlink ref="G185" r:id="rId181"/>
    <hyperlink ref="G186" r:id="rId182"/>
    <hyperlink ref="G187" r:id="rId183"/>
    <hyperlink ref="G188" r:id="rId184"/>
    <hyperlink ref="G189" r:id="rId185"/>
    <hyperlink ref="G190" r:id="rId186"/>
    <hyperlink ref="G191" r:id="rId187"/>
    <hyperlink ref="G192" r:id="rId188"/>
    <hyperlink ref="G193" r:id="rId189"/>
    <hyperlink ref="G194" r:id="rId190"/>
    <hyperlink ref="G195" r:id="rId191"/>
    <hyperlink ref="G196" r:id="rId192"/>
    <hyperlink ref="G197" r:id="rId193"/>
    <hyperlink ref="G198" r:id="rId194"/>
    <hyperlink ref="G199" r:id="rId195"/>
    <hyperlink ref="G200" r:id="rId196"/>
    <hyperlink ref="G201" r:id="rId197"/>
    <hyperlink ref="G202" r:id="rId198"/>
    <hyperlink ref="G203" r:id="rId199"/>
    <hyperlink ref="G204" r:id="rId200"/>
    <hyperlink ref="G205" r:id="rId201"/>
    <hyperlink ref="G206" r:id="rId202"/>
    <hyperlink ref="G207" r:id="rId203"/>
    <hyperlink ref="G208" r:id="rId204"/>
    <hyperlink ref="G209" r:id="rId205"/>
    <hyperlink ref="G210" r:id="rId206"/>
    <hyperlink ref="G211" r:id="rId207"/>
    <hyperlink ref="G212" r:id="rId208"/>
    <hyperlink ref="G213" r:id="rId209"/>
    <hyperlink ref="G214" r:id="rId210"/>
    <hyperlink ref="G215" r:id="rId211"/>
    <hyperlink ref="G216" r:id="rId212"/>
    <hyperlink ref="G217" r:id="rId213"/>
    <hyperlink ref="G218" r:id="rId214"/>
    <hyperlink ref="G219" r:id="rId215"/>
    <hyperlink ref="G220" r:id="rId216"/>
    <hyperlink ref="G221" r:id="rId217"/>
    <hyperlink ref="G222" r:id="rId218"/>
    <hyperlink ref="G223" r:id="rId219"/>
    <hyperlink ref="G224" r:id="rId220"/>
    <hyperlink ref="G225" r:id="rId221"/>
    <hyperlink ref="G226" r:id="rId222"/>
    <hyperlink ref="G227" r:id="rId223"/>
    <hyperlink ref="G228" r:id="rId224"/>
    <hyperlink ref="G229" r:id="rId225"/>
    <hyperlink ref="G230" r:id="rId226"/>
    <hyperlink ref="G231" r:id="rId227"/>
    <hyperlink ref="G232" r:id="rId228"/>
    <hyperlink ref="G233" r:id="rId229"/>
    <hyperlink ref="G234" r:id="rId230"/>
    <hyperlink ref="G235" r:id="rId231"/>
    <hyperlink ref="G236" r:id="rId232"/>
    <hyperlink ref="G237" r:id="rId233"/>
    <hyperlink ref="G238" r:id="rId234"/>
    <hyperlink ref="G239" r:id="rId235"/>
    <hyperlink ref="G240" r:id="rId236"/>
    <hyperlink ref="G241" r:id="rId237"/>
    <hyperlink ref="G242" r:id="rId238"/>
    <hyperlink ref="G243" r:id="rId239"/>
    <hyperlink ref="G244" r:id="rId240"/>
    <hyperlink ref="G245" r:id="rId241"/>
    <hyperlink ref="G246" r:id="rId242"/>
    <hyperlink ref="G247" r:id="rId243"/>
    <hyperlink ref="G248" r:id="rId244"/>
    <hyperlink ref="G249" r:id="rId245"/>
    <hyperlink ref="G250" r:id="rId246"/>
    <hyperlink ref="G251" r:id="rId247"/>
    <hyperlink ref="G252" r:id="rId248"/>
    <hyperlink ref="G253" r:id="rId249"/>
    <hyperlink ref="G254" r:id="rId250"/>
    <hyperlink ref="G255" r:id="rId251"/>
    <hyperlink ref="G256" r:id="rId252"/>
    <hyperlink ref="G257" r:id="rId253"/>
    <hyperlink ref="G258" r:id="rId254"/>
    <hyperlink ref="G259" r:id="rId255"/>
    <hyperlink ref="G260" r:id="rId256"/>
    <hyperlink ref="G261" r:id="rId257"/>
    <hyperlink ref="G262" r:id="rId258"/>
    <hyperlink ref="G263" r:id="rId259"/>
    <hyperlink ref="G264" r:id="rId260"/>
    <hyperlink ref="G265" r:id="rId261"/>
    <hyperlink ref="G266" r:id="rId262"/>
    <hyperlink ref="G267" r:id="rId263"/>
    <hyperlink ref="G268" r:id="rId264"/>
    <hyperlink ref="G269" r:id="rId265"/>
    <hyperlink ref="G270" r:id="rId266"/>
    <hyperlink ref="G271" r:id="rId267"/>
    <hyperlink ref="G272" r:id="rId268"/>
    <hyperlink ref="G273" r:id="rId269"/>
    <hyperlink ref="G274" r:id="rId270"/>
    <hyperlink ref="G275" r:id="rId271"/>
    <hyperlink ref="G276" r:id="rId272"/>
    <hyperlink ref="G277" r:id="rId273"/>
    <hyperlink ref="G278" r:id="rId274"/>
    <hyperlink ref="G279" r:id="rId275"/>
    <hyperlink ref="G280" r:id="rId276"/>
    <hyperlink ref="G281" r:id="rId277"/>
    <hyperlink ref="G282" r:id="rId278"/>
    <hyperlink ref="G283" r:id="rId279"/>
    <hyperlink ref="G284" r:id="rId280"/>
    <hyperlink ref="G285" r:id="rId281"/>
    <hyperlink ref="G286" r:id="rId282"/>
    <hyperlink ref="G287" r:id="rId283"/>
    <hyperlink ref="G288" r:id="rId284"/>
    <hyperlink ref="G289" r:id="rId285"/>
    <hyperlink ref="G290" r:id="rId286"/>
    <hyperlink ref="G291" r:id="rId287"/>
    <hyperlink ref="G292" r:id="rId288"/>
    <hyperlink ref="G293" r:id="rId289"/>
    <hyperlink ref="G294" r:id="rId290"/>
    <hyperlink ref="G295" r:id="rId291"/>
    <hyperlink ref="G296" r:id="rId292"/>
    <hyperlink ref="G297" r:id="rId293"/>
    <hyperlink ref="G298" r:id="rId294"/>
    <hyperlink ref="G299" r:id="rId295"/>
    <hyperlink ref="G300" r:id="rId296"/>
    <hyperlink ref="G301" r:id="rId297"/>
    <hyperlink ref="G302" r:id="rId298"/>
    <hyperlink ref="G303" r:id="rId299"/>
    <hyperlink ref="G304" r:id="rId300"/>
    <hyperlink ref="G305" r:id="rId301"/>
    <hyperlink ref="G306" r:id="rId302"/>
    <hyperlink ref="G307" r:id="rId303"/>
    <hyperlink ref="G308" r:id="rId304"/>
    <hyperlink ref="G309" r:id="rId305"/>
    <hyperlink ref="G310" r:id="rId306"/>
    <hyperlink ref="G311" r:id="rId307"/>
    <hyperlink ref="G312" r:id="rId308"/>
    <hyperlink ref="G313" r:id="rId309"/>
    <hyperlink ref="G314" r:id="rId310"/>
    <hyperlink ref="G315" r:id="rId311"/>
    <hyperlink ref="G316" r:id="rId312"/>
    <hyperlink ref="G317" r:id="rId313"/>
    <hyperlink ref="G318" r:id="rId314"/>
    <hyperlink ref="G319" r:id="rId315"/>
    <hyperlink ref="G320" r:id="rId316"/>
    <hyperlink ref="G321" r:id="rId317"/>
    <hyperlink ref="G322" r:id="rId318"/>
    <hyperlink ref="G323" r:id="rId319"/>
    <hyperlink ref="G324" r:id="rId320"/>
    <hyperlink ref="G325" r:id="rId321"/>
    <hyperlink ref="G326" r:id="rId322"/>
    <hyperlink ref="G327" r:id="rId323"/>
    <hyperlink ref="G328" r:id="rId324"/>
    <hyperlink ref="G329" r:id="rId325"/>
    <hyperlink ref="G330" r:id="rId326"/>
    <hyperlink ref="G331" r:id="rId327"/>
    <hyperlink ref="G332" r:id="rId328"/>
    <hyperlink ref="G333" r:id="rId329"/>
    <hyperlink ref="G334" r:id="rId330"/>
    <hyperlink ref="G335" r:id="rId331"/>
    <hyperlink ref="G336" r:id="rId332"/>
    <hyperlink ref="G337" r:id="rId333"/>
    <hyperlink ref="G338" r:id="rId334"/>
    <hyperlink ref="G339" r:id="rId335"/>
    <hyperlink ref="G340" r:id="rId336"/>
    <hyperlink ref="G341" r:id="rId337"/>
    <hyperlink ref="G342" r:id="rId338"/>
    <hyperlink ref="G343" r:id="rId339"/>
    <hyperlink ref="G344" r:id="rId340"/>
    <hyperlink ref="G345" r:id="rId341"/>
    <hyperlink ref="G346" r:id="rId342"/>
    <hyperlink ref="G347" r:id="rId343"/>
    <hyperlink ref="G348" r:id="rId344"/>
    <hyperlink ref="G349" r:id="rId345"/>
    <hyperlink ref="G350" r:id="rId346"/>
    <hyperlink ref="G351" r:id="rId347"/>
    <hyperlink ref="G352" r:id="rId348"/>
    <hyperlink ref="G353" r:id="rId349"/>
    <hyperlink ref="G354" r:id="rId350"/>
    <hyperlink ref="G355" r:id="rId351"/>
    <hyperlink ref="G356" r:id="rId352"/>
    <hyperlink ref="G357" r:id="rId353"/>
    <hyperlink ref="G358" r:id="rId354"/>
    <hyperlink ref="G359" r:id="rId355"/>
    <hyperlink ref="G360" r:id="rId356"/>
    <hyperlink ref="G361" r:id="rId357"/>
    <hyperlink ref="G362" r:id="rId358"/>
    <hyperlink ref="G363" r:id="rId359"/>
    <hyperlink ref="G364" r:id="rId360"/>
    <hyperlink ref="G365" r:id="rId361"/>
    <hyperlink ref="G366" r:id="rId362"/>
    <hyperlink ref="G367" r:id="rId363"/>
    <hyperlink ref="G368" r:id="rId364"/>
    <hyperlink ref="G369" r:id="rId365"/>
    <hyperlink ref="G370" r:id="rId366"/>
    <hyperlink ref="G371" r:id="rId367"/>
    <hyperlink ref="G372" r:id="rId368"/>
    <hyperlink ref="G373" r:id="rId369"/>
    <hyperlink ref="G374" r:id="rId370"/>
    <hyperlink ref="G375" r:id="rId371"/>
    <hyperlink ref="G376" r:id="rId372"/>
    <hyperlink ref="G377" r:id="rId373"/>
    <hyperlink ref="G378" r:id="rId374"/>
    <hyperlink ref="G379" r:id="rId375"/>
    <hyperlink ref="G380" r:id="rId376"/>
    <hyperlink ref="G381" r:id="rId377"/>
    <hyperlink ref="G382" r:id="rId378"/>
    <hyperlink ref="G383" r:id="rId379"/>
    <hyperlink ref="G384" r:id="rId380"/>
    <hyperlink ref="G385" r:id="rId381"/>
    <hyperlink ref="G386" r:id="rId382"/>
    <hyperlink ref="G387" r:id="rId383"/>
    <hyperlink ref="G388" r:id="rId384"/>
    <hyperlink ref="G389" r:id="rId385"/>
    <hyperlink ref="G390" r:id="rId386"/>
    <hyperlink ref="G391" r:id="rId387"/>
    <hyperlink ref="G392" r:id="rId388"/>
    <hyperlink ref="G393" r:id="rId389"/>
    <hyperlink ref="G394" r:id="rId390"/>
    <hyperlink ref="G395" r:id="rId391"/>
    <hyperlink ref="G396" r:id="rId392"/>
    <hyperlink ref="G397" r:id="rId393"/>
    <hyperlink ref="G398" r:id="rId394"/>
    <hyperlink ref="G399" r:id="rId395"/>
    <hyperlink ref="G400" r:id="rId396"/>
    <hyperlink ref="G401" r:id="rId397"/>
    <hyperlink ref="G402" r:id="rId398"/>
    <hyperlink ref="G403" r:id="rId399"/>
    <hyperlink ref="G404" r:id="rId400"/>
    <hyperlink ref="G405" r:id="rId401"/>
    <hyperlink ref="G406" r:id="rId402"/>
    <hyperlink ref="G407" r:id="rId403"/>
    <hyperlink ref="G408" r:id="rId404"/>
    <hyperlink ref="G409" r:id="rId405"/>
    <hyperlink ref="G410" r:id="rId406"/>
    <hyperlink ref="G411" r:id="rId407"/>
    <hyperlink ref="G412" r:id="rId408"/>
    <hyperlink ref="G413" r:id="rId409"/>
    <hyperlink ref="G414" r:id="rId410"/>
    <hyperlink ref="G415" r:id="rId411"/>
    <hyperlink ref="G416" r:id="rId412"/>
    <hyperlink ref="G417" r:id="rId413"/>
    <hyperlink ref="G418" r:id="rId414"/>
    <hyperlink ref="G419" r:id="rId415"/>
    <hyperlink ref="G420" r:id="rId416"/>
    <hyperlink ref="G421" r:id="rId417"/>
    <hyperlink ref="G422" r:id="rId418"/>
    <hyperlink ref="G423" r:id="rId419"/>
    <hyperlink ref="G424" r:id="rId420"/>
    <hyperlink ref="G425" r:id="rId421"/>
    <hyperlink ref="G426" r:id="rId422"/>
    <hyperlink ref="G427" r:id="rId423"/>
    <hyperlink ref="G428" r:id="rId424"/>
    <hyperlink ref="G429" r:id="rId425"/>
    <hyperlink ref="G430" r:id="rId426"/>
    <hyperlink ref="G431" r:id="rId427"/>
    <hyperlink ref="G432" r:id="rId428"/>
    <hyperlink ref="G433" r:id="rId429"/>
    <hyperlink ref="G434" r:id="rId430"/>
    <hyperlink ref="G435" r:id="rId431"/>
    <hyperlink ref="G436" r:id="rId432"/>
    <hyperlink ref="G437" r:id="rId433"/>
    <hyperlink ref="G438" r:id="rId434"/>
    <hyperlink ref="G439" r:id="rId435"/>
    <hyperlink ref="G440" r:id="rId436"/>
    <hyperlink ref="G441" r:id="rId437"/>
    <hyperlink ref="G442" r:id="rId438"/>
    <hyperlink ref="G443" r:id="rId439"/>
    <hyperlink ref="G444" r:id="rId440"/>
    <hyperlink ref="G445" r:id="rId441"/>
    <hyperlink ref="G446" r:id="rId442"/>
    <hyperlink ref="G447" r:id="rId443"/>
    <hyperlink ref="G448" r:id="rId444"/>
    <hyperlink ref="G449" r:id="rId445"/>
    <hyperlink ref="G450" r:id="rId446"/>
    <hyperlink ref="G451" r:id="rId447"/>
    <hyperlink ref="G452" r:id="rId448"/>
    <hyperlink ref="G453" r:id="rId449"/>
    <hyperlink ref="G454" r:id="rId450"/>
    <hyperlink ref="G455" r:id="rId451"/>
    <hyperlink ref="G456" r:id="rId452"/>
    <hyperlink ref="G457" r:id="rId453"/>
    <hyperlink ref="G458" r:id="rId454"/>
    <hyperlink ref="G459" r:id="rId455"/>
    <hyperlink ref="G460" r:id="rId456"/>
    <hyperlink ref="G461" r:id="rId457"/>
    <hyperlink ref="G462" r:id="rId458"/>
    <hyperlink ref="G463" r:id="rId459"/>
    <hyperlink ref="G464" r:id="rId460"/>
    <hyperlink ref="G465" r:id="rId461"/>
    <hyperlink ref="G466" r:id="rId462"/>
    <hyperlink ref="G467" r:id="rId463"/>
    <hyperlink ref="G468" r:id="rId464"/>
    <hyperlink ref="G469" r:id="rId465"/>
    <hyperlink ref="G470" r:id="rId466"/>
    <hyperlink ref="G471" r:id="rId467"/>
    <hyperlink ref="G472" r:id="rId468"/>
    <hyperlink ref="G473" r:id="rId469"/>
    <hyperlink ref="G474" r:id="rId470"/>
    <hyperlink ref="G475" r:id="rId471"/>
    <hyperlink ref="G476" r:id="rId472"/>
    <hyperlink ref="G477" r:id="rId473"/>
    <hyperlink ref="G478" r:id="rId474"/>
    <hyperlink ref="G479" r:id="rId475"/>
    <hyperlink ref="G480" r:id="rId476"/>
    <hyperlink ref="G481" r:id="rId477"/>
  </hyperlinks>
  <pageMargins left="0" right="0" top="0" bottom="0"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Прайс-лист</vt:lpstr>
    </vt:vector>
  </TitlesOfParts>
  <Manager/>
  <Company>Издательство Юрайт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279567</dc:title>
  <dc:subject>Учебная литература</dc:subject>
  <dc:creator>urait.ru</dc:creator>
  <cp:keywords>Юрайт, издательство, biblio-online, образовательная платформа</cp:keywords>
  <dc:description>Выгрузка с сайта urait.ru</dc:description>
  <cp:lastModifiedBy>admin</cp:lastModifiedBy>
  <dcterms:created xsi:type="dcterms:W3CDTF">2021-08-30T08:13:40Z</dcterms:created>
  <dcterms:modified xsi:type="dcterms:W3CDTF">2021-08-30T08:34:48Z</dcterms:modified>
  <cp:category>Образование</cp:category>
</cp:coreProperties>
</file>